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Перечень!$5:$11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/>
</workbook>
</file>

<file path=xl/sharedStrings.xml><?xml version="1.0" encoding="utf-8"?>
<sst xmlns="http://schemas.openxmlformats.org/spreadsheetml/2006/main" count="526" uniqueCount="197">
  <si>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</si>
  <si>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</si>
  <si>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</si>
  <si>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</si>
  <si>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</si>
  <si>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</si>
  <si>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</si>
  <si>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</si>
  <si>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</si>
  <si>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</si>
  <si>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</si>
  <si>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</si>
  <si>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</si>
  <si>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</si>
  <si>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</si>
  <si>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</si>
  <si>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</si>
  <si>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</si>
  <si>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</si>
  <si>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</si>
  <si>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</si>
  <si>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</si>
  <si>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</si>
  <si>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</si>
  <si>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</si>
  <si>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</si>
  <si>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</si>
  <si>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</si>
  <si>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</si>
  <si>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</si>
  <si>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</si>
  <si>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</si>
  <si>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</si>
  <si>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</si>
  <si>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</si>
  <si>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</si>
  <si>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</si>
  <si>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</si>
  <si>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</si>
  <si>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</si>
  <si>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</si>
  <si>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</si>
  <si>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</si>
  <si>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</si>
  <si>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</si>
  <si>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</si>
  <si>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</si>
  <si>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</si>
  <si>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</si>
  <si>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</si>
  <si>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</si>
  <si>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</si>
  <si>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</si>
  <si>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</si>
  <si>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</si>
  <si>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</si>
  <si>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</si>
  <si>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</si>
  <si>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</si>
  <si>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</si>
  <si>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</si>
  <si>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</si>
  <si>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</si>
  <si>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</si>
  <si>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</si>
  <si>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</si>
  <si>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</si>
  <si>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</si>
  <si>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</si>
  <si>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</si>
  <si>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</si>
  <si>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</si>
  <si>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</si>
  <si>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</si>
  <si>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</si>
  <si>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</si>
  <si>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</si>
  <si>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</si>
  <si>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</si>
  <si>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</si>
  <si>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</si>
  <si>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</si>
  <si>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</si>
  <si>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</si>
  <si>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</si>
  <si>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</si>
  <si>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</si>
  <si>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</si>
  <si>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</si>
  <si>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</si>
  <si>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</si>
  <si>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</si>
  <si>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</si>
  <si>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</si>
  <si>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</si>
  <si>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</si>
  <si>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</si>
  <si>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</si>
  <si>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</si>
  <si>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</si>
  <si>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</si>
  <si>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</si>
  <si>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</si>
  <si>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</si>
  <si>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</si>
  <si>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</si>
  <si>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</si>
  <si>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</si>
  <si>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</si>
  <si>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</si>
  <si>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</si>
  <si>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</si>
  <si>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</si>
  <si>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</si>
  <si>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</si>
  <si>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</si>
  <si>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</si>
  <si>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</si>
  <si>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</si>
  <si>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</si>
  <si>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</si>
  <si>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</si>
  <si>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</si>
  <si>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</si>
  <si>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</si>
  <si>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</si>
  <si>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</si>
  <si>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Тюменская область, Тюменский район, п.Боровский, ул. Островского, д. 5/2</t>
  </si>
  <si>
    <t>Островского</t>
  </si>
  <si>
    <t>72:17:0201004:1921</t>
  </si>
  <si>
    <t>ООО "Тюменский навигатор"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</si>
  <si>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</si>
  <si>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</si>
  <si>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</si>
  <si>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</si>
  <si>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</si>
  <si>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</si>
  <si>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</si>
  <si>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</si>
  <si>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</si>
  <si>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 xml:space="preserve"> ИП Вербицкий А. В.</t>
  </si>
  <si>
    <t>ИП Усольцева Т.В.</t>
  </si>
  <si>
    <t>ИП Келипко К.А.</t>
  </si>
  <si>
    <t>ООО «Константа»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</si>
  <si>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</si>
  <si>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</si>
  <si>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</si>
  <si>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</si>
  <si>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</si>
  <si>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</si>
  <si>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</si>
  <si>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</si>
  <si>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</si>
  <si>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</si>
  <si>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</si>
  <si>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</si>
  <si>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</si>
  <si>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</si>
  <si>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</si>
  <si>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</si>
  <si>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</si>
  <si>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</si>
  <si>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</si>
  <si>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</si>
  <si>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</si>
  <si>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</si>
  <si>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</si>
  <si>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</si>
  <si>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</si>
  <si>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</si>
  <si>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</si>
  <si>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</si>
  <si>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</si>
  <si>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</si>
  <si>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</si>
  <si>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</si>
  <si>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</si>
  <si>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</si>
  <si>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</si>
  <si>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</si>
  <si>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</si>
  <si>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</si>
  <si>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</si>
  <si>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</si>
  <si>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</si>
  <si>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</si>
  <si>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</si>
  <si>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</si>
  <si>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</si>
  <si>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ООО "Петроград"</t>
  </si>
  <si>
    <t xml:space="preserve">1167232056970
</t>
  </si>
  <si>
    <t>7203374646</t>
  </si>
  <si>
    <t>72:17:0201004:2421</t>
  </si>
  <si>
    <t>ИП Вагапова М.А.</t>
  </si>
  <si>
    <t>320723200042310</t>
  </si>
  <si>
    <t>722400498805</t>
  </si>
  <si>
    <t xml:space="preserve">Приложение к распоряжению администрации муниципального образования поселок Боровский от "21"апреля 2021г. №154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</si>
</sst>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5" fillId="0" borderId="0" xfId="0" applyNumberFormat="1" applyFont="1"/>
    <xf numFmtId="0" fontId="0" fillId="0" borderId="0" xfId="0" applyFill="1" applyProtection="1"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4" fontId="5" fillId="0" borderId="1" xfId="0" applyNumberFormat="1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49" fontId="5" fillId="2" borderId="1" xfId="0" applyNumberFormat="1" applyFont="1" applyFill="1" applyBorder="1" applyAlignment="1" applyProtection="1">
      <alignment vertical="top" wrapText="1"/>
      <protection locked="0"/>
    </xf>
    <xf numFmtId="14" fontId="5" fillId="2" borderId="1" xfId="0" applyNumberFormat="1" applyFont="1" applyFill="1" applyBorder="1" applyAlignment="1" applyProtection="1">
      <alignment vertical="top" wrapText="1"/>
      <protection locked="0"/>
    </xf>
    <xf numFmtId="0" fontId="0" fillId="2" borderId="0" xfId="0" applyFill="1" applyProtection="1">
      <protection locked="0"/>
    </xf>
    <xf numFmtId="0" fontId="5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1" fontId="5" fillId="2" borderId="1" xfId="0" applyNumberFormat="1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  <protection locked="0"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6" fillId="0" borderId="1" xfId="0" applyFont="1" applyBorder="1" applyAlignment="1">
      <alignment vertical="center" wrapText="1"/>
    </xf>
    <xf numFmtId="0" fontId="10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14" fontId="5" fillId="2" borderId="9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 applyProtection="1">
      <alignment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/>
    </xf>
    <xf numFmtId="1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5"/>
  <sheetViews>
    <sheetView tabSelected="1" topLeftCell="M1" zoomScale="78" zoomScaleNormal="78" workbookViewId="0">
      <selection activeCell="AC6" sqref="AC6:AG6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32" max="32" width="12" customWidth="1"/>
    <col min="33" max="33" width="11.710937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  <col min="39" max="39" width="11.140625" bestFit="1" customWidth="1"/>
  </cols>
  <sheetData>
    <row r="1" spans="1:39" ht="57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3" t="s">
        <v>196</v>
      </c>
      <c r="AI1" s="63"/>
      <c r="AJ1" s="63"/>
      <c r="AK1" s="63"/>
      <c r="AL1" s="63"/>
    </row>
    <row r="2" spans="1:39" ht="57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</row>
    <row r="3" spans="1:39" ht="57" customHeight="1" x14ac:dyDescent="0.25">
      <c r="A3" s="64" t="s">
        <v>113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9" ht="16.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ht="51" customHeight="1" x14ac:dyDescent="0.25">
      <c r="A5" s="65" t="s">
        <v>0</v>
      </c>
      <c r="B5" s="66" t="s">
        <v>93</v>
      </c>
      <c r="C5" s="68" t="s">
        <v>35</v>
      </c>
      <c r="D5" s="67" t="s">
        <v>18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73" t="s">
        <v>39</v>
      </c>
      <c r="P5" s="76" t="s">
        <v>24</v>
      </c>
      <c r="Q5" s="77"/>
      <c r="R5" s="77"/>
      <c r="S5" s="77"/>
      <c r="T5" s="77"/>
      <c r="U5" s="77"/>
      <c r="V5" s="77"/>
      <c r="W5" s="65" t="s">
        <v>94</v>
      </c>
      <c r="X5" s="65"/>
      <c r="Y5" s="65"/>
      <c r="Z5" s="65"/>
      <c r="AA5" s="65"/>
      <c r="AB5" s="65"/>
      <c r="AC5" s="65" t="s">
        <v>95</v>
      </c>
      <c r="AD5" s="65"/>
      <c r="AE5" s="65"/>
      <c r="AF5" s="65"/>
      <c r="AG5" s="65"/>
      <c r="AH5" s="65"/>
      <c r="AI5" s="65"/>
      <c r="AJ5" s="65"/>
      <c r="AK5" s="65"/>
      <c r="AL5" s="65"/>
      <c r="AM5" s="4"/>
    </row>
    <row r="6" spans="1:39" ht="68.25" customHeight="1" x14ac:dyDescent="0.25">
      <c r="A6" s="65"/>
      <c r="B6" s="66"/>
      <c r="C6" s="71"/>
      <c r="D6" s="67"/>
      <c r="E6" s="65"/>
      <c r="F6" s="65"/>
      <c r="G6" s="65"/>
      <c r="H6" s="65"/>
      <c r="I6" s="65"/>
      <c r="J6" s="65"/>
      <c r="K6" s="65"/>
      <c r="L6" s="65"/>
      <c r="M6" s="65"/>
      <c r="N6" s="66"/>
      <c r="O6" s="74"/>
      <c r="P6" s="76" t="s">
        <v>96</v>
      </c>
      <c r="Q6" s="77"/>
      <c r="R6" s="77" t="s">
        <v>97</v>
      </c>
      <c r="S6" s="77" t="s">
        <v>98</v>
      </c>
      <c r="T6" s="77"/>
      <c r="U6" s="73"/>
      <c r="V6" s="65" t="s">
        <v>99</v>
      </c>
      <c r="W6" s="65"/>
      <c r="X6" s="65"/>
      <c r="Y6" s="65"/>
      <c r="Z6" s="65"/>
      <c r="AA6" s="65"/>
      <c r="AB6" s="65"/>
      <c r="AC6" s="65" t="s">
        <v>25</v>
      </c>
      <c r="AD6" s="65"/>
      <c r="AE6" s="65"/>
      <c r="AF6" s="65"/>
      <c r="AG6" s="65"/>
      <c r="AH6" s="65" t="s">
        <v>26</v>
      </c>
      <c r="AI6" s="65"/>
      <c r="AJ6" s="65"/>
      <c r="AK6" s="65"/>
      <c r="AL6" s="65"/>
      <c r="AM6" s="4"/>
    </row>
    <row r="7" spans="1:39" ht="75.75" customHeight="1" x14ac:dyDescent="0.25">
      <c r="A7" s="65"/>
      <c r="B7" s="66"/>
      <c r="C7" s="71"/>
      <c r="D7" s="67"/>
      <c r="E7" s="68"/>
      <c r="F7" s="68"/>
      <c r="G7" s="65"/>
      <c r="H7" s="65"/>
      <c r="I7" s="68"/>
      <c r="J7" s="65"/>
      <c r="K7" s="65"/>
      <c r="L7" s="65"/>
      <c r="M7" s="68"/>
      <c r="N7" s="69"/>
      <c r="O7" s="74"/>
      <c r="P7" s="76"/>
      <c r="Q7" s="77"/>
      <c r="R7" s="77"/>
      <c r="S7" s="77" t="s">
        <v>2</v>
      </c>
      <c r="T7" s="79" t="s">
        <v>3</v>
      </c>
      <c r="U7" s="73" t="s">
        <v>44</v>
      </c>
      <c r="V7" s="67"/>
      <c r="W7" s="78" t="s">
        <v>27</v>
      </c>
      <c r="X7" s="78" t="s">
        <v>4</v>
      </c>
      <c r="Y7" s="78" t="s">
        <v>1</v>
      </c>
      <c r="Z7" s="78" t="s">
        <v>5</v>
      </c>
      <c r="AA7" s="78" t="s">
        <v>6</v>
      </c>
      <c r="AB7" s="78" t="s">
        <v>28</v>
      </c>
      <c r="AC7" s="65" t="s">
        <v>7</v>
      </c>
      <c r="AD7" s="65"/>
      <c r="AE7" s="65"/>
      <c r="AF7" s="65" t="s">
        <v>8</v>
      </c>
      <c r="AG7" s="65"/>
      <c r="AH7" s="65" t="s">
        <v>7</v>
      </c>
      <c r="AI7" s="65"/>
      <c r="AJ7" s="65"/>
      <c r="AK7" s="65" t="s">
        <v>8</v>
      </c>
      <c r="AL7" s="65"/>
      <c r="AM7" s="4"/>
    </row>
    <row r="8" spans="1:39" ht="102" customHeight="1" x14ac:dyDescent="0.25">
      <c r="A8" s="65"/>
      <c r="B8" s="66"/>
      <c r="C8" s="71"/>
      <c r="D8" s="70" t="s">
        <v>100</v>
      </c>
      <c r="E8" s="68" t="s">
        <v>34</v>
      </c>
      <c r="F8" s="68" t="s">
        <v>45</v>
      </c>
      <c r="G8" s="67" t="s">
        <v>19</v>
      </c>
      <c r="H8" s="66" t="s">
        <v>20</v>
      </c>
      <c r="I8" s="68" t="s">
        <v>36</v>
      </c>
      <c r="J8" s="67" t="s">
        <v>21</v>
      </c>
      <c r="K8" s="65" t="s">
        <v>22</v>
      </c>
      <c r="L8" s="66" t="s">
        <v>23</v>
      </c>
      <c r="M8" s="68" t="s">
        <v>37</v>
      </c>
      <c r="N8" s="68" t="s">
        <v>38</v>
      </c>
      <c r="O8" s="74"/>
      <c r="P8" s="76"/>
      <c r="Q8" s="77"/>
      <c r="R8" s="77"/>
      <c r="S8" s="77"/>
      <c r="T8" s="79"/>
      <c r="U8" s="74"/>
      <c r="V8" s="67"/>
      <c r="W8" s="78"/>
      <c r="X8" s="78"/>
      <c r="Y8" s="78"/>
      <c r="Z8" s="78"/>
      <c r="AA8" s="78"/>
      <c r="AB8" s="78"/>
      <c r="AC8" s="65" t="s">
        <v>29</v>
      </c>
      <c r="AD8" s="65" t="s">
        <v>11</v>
      </c>
      <c r="AE8" s="65" t="s">
        <v>30</v>
      </c>
      <c r="AF8" s="65" t="s">
        <v>31</v>
      </c>
      <c r="AG8" s="65" t="s">
        <v>12</v>
      </c>
      <c r="AH8" s="65" t="s">
        <v>32</v>
      </c>
      <c r="AI8" s="65" t="s">
        <v>11</v>
      </c>
      <c r="AJ8" s="65" t="s">
        <v>33</v>
      </c>
      <c r="AK8" s="65" t="s">
        <v>101</v>
      </c>
      <c r="AL8" s="65" t="s">
        <v>12</v>
      </c>
      <c r="AM8" s="4"/>
    </row>
    <row r="9" spans="1:39" ht="15" customHeight="1" x14ac:dyDescent="0.25">
      <c r="A9" s="65"/>
      <c r="B9" s="66"/>
      <c r="C9" s="71"/>
      <c r="D9" s="70"/>
      <c r="E9" s="71"/>
      <c r="F9" s="71"/>
      <c r="G9" s="67"/>
      <c r="H9" s="66"/>
      <c r="I9" s="71"/>
      <c r="J9" s="67"/>
      <c r="K9" s="65"/>
      <c r="L9" s="66"/>
      <c r="M9" s="71"/>
      <c r="N9" s="71"/>
      <c r="O9" s="74"/>
      <c r="P9" s="76"/>
      <c r="Q9" s="77"/>
      <c r="R9" s="77"/>
      <c r="S9" s="77"/>
      <c r="T9" s="79"/>
      <c r="U9" s="74"/>
      <c r="V9" s="67"/>
      <c r="W9" s="78"/>
      <c r="X9" s="78"/>
      <c r="Y9" s="78"/>
      <c r="Z9" s="78"/>
      <c r="AA9" s="78"/>
      <c r="AB9" s="78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4"/>
    </row>
    <row r="10" spans="1:39" ht="15" customHeight="1" x14ac:dyDescent="0.25">
      <c r="A10" s="65"/>
      <c r="B10" s="66"/>
      <c r="C10" s="71"/>
      <c r="D10" s="70"/>
      <c r="E10" s="71"/>
      <c r="F10" s="71"/>
      <c r="G10" s="67"/>
      <c r="H10" s="66"/>
      <c r="I10" s="71"/>
      <c r="J10" s="67"/>
      <c r="K10" s="65"/>
      <c r="L10" s="66"/>
      <c r="M10" s="71"/>
      <c r="N10" s="71"/>
      <c r="O10" s="74"/>
      <c r="P10" s="76"/>
      <c r="Q10" s="77"/>
      <c r="R10" s="77"/>
      <c r="S10" s="77"/>
      <c r="T10" s="79"/>
      <c r="U10" s="74"/>
      <c r="V10" s="67"/>
      <c r="W10" s="78"/>
      <c r="X10" s="78"/>
      <c r="Y10" s="78"/>
      <c r="Z10" s="78"/>
      <c r="AA10" s="78"/>
      <c r="AB10" s="78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9" ht="257.25" customHeight="1" x14ac:dyDescent="0.25">
      <c r="A11" s="65"/>
      <c r="B11" s="66"/>
      <c r="C11" s="72"/>
      <c r="D11" s="70"/>
      <c r="E11" s="72"/>
      <c r="F11" s="72"/>
      <c r="G11" s="67"/>
      <c r="H11" s="66"/>
      <c r="I11" s="72"/>
      <c r="J11" s="67"/>
      <c r="K11" s="65"/>
      <c r="L11" s="66"/>
      <c r="M11" s="72"/>
      <c r="N11" s="72"/>
      <c r="O11" s="75"/>
      <c r="P11" s="7" t="s">
        <v>9</v>
      </c>
      <c r="Q11" s="8" t="s">
        <v>10</v>
      </c>
      <c r="R11" s="77"/>
      <c r="S11" s="77"/>
      <c r="T11" s="79"/>
      <c r="U11" s="75"/>
      <c r="V11" s="67"/>
      <c r="W11" s="78"/>
      <c r="X11" s="78"/>
      <c r="Y11" s="78"/>
      <c r="Z11" s="78"/>
      <c r="AA11" s="78"/>
      <c r="AB11" s="78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9" ht="16.5" x14ac:dyDescent="0.2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10">
        <v>13</v>
      </c>
      <c r="N12" s="10">
        <v>14</v>
      </c>
      <c r="O12" s="10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10">
        <v>21</v>
      </c>
      <c r="V12" s="9">
        <v>22</v>
      </c>
      <c r="W12" s="9">
        <v>23</v>
      </c>
      <c r="X12" s="9">
        <v>24</v>
      </c>
      <c r="Y12" s="9">
        <v>25</v>
      </c>
      <c r="Z12" s="9">
        <v>26</v>
      </c>
      <c r="AA12" s="9">
        <v>27</v>
      </c>
      <c r="AB12" s="9">
        <v>28</v>
      </c>
      <c r="AC12" s="9">
        <v>29</v>
      </c>
      <c r="AD12" s="9">
        <v>30</v>
      </c>
      <c r="AE12" s="9">
        <v>31</v>
      </c>
      <c r="AF12" s="9">
        <v>32</v>
      </c>
      <c r="AG12" s="9">
        <v>33</v>
      </c>
      <c r="AH12" s="9">
        <v>34</v>
      </c>
      <c r="AI12" s="9">
        <v>35</v>
      </c>
      <c r="AJ12" s="9">
        <v>36</v>
      </c>
      <c r="AK12" s="9">
        <v>37</v>
      </c>
      <c r="AL12" s="9">
        <v>38</v>
      </c>
    </row>
    <row r="13" spans="1:39" s="2" customFormat="1" ht="74.25" customHeight="1" x14ac:dyDescent="0.25">
      <c r="A13" s="15">
        <v>1</v>
      </c>
      <c r="B13" s="15">
        <v>408</v>
      </c>
      <c r="C13" s="18" t="s">
        <v>57</v>
      </c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/>
      <c r="J13" s="15"/>
      <c r="K13" s="15" t="s">
        <v>51</v>
      </c>
      <c r="L13" s="15" t="s">
        <v>52</v>
      </c>
      <c r="M13" s="15">
        <v>11</v>
      </c>
      <c r="N13" s="15"/>
      <c r="O13" s="15" t="s">
        <v>14</v>
      </c>
      <c r="P13" s="13"/>
      <c r="Q13" s="15"/>
      <c r="R13" s="15" t="s">
        <v>53</v>
      </c>
      <c r="S13" s="15" t="s">
        <v>41</v>
      </c>
      <c r="T13" s="15">
        <v>10.1</v>
      </c>
      <c r="U13" s="15" t="s">
        <v>17</v>
      </c>
      <c r="V13" s="15" t="s">
        <v>54</v>
      </c>
      <c r="W13" s="15"/>
      <c r="X13" s="15"/>
      <c r="Y13" s="15"/>
      <c r="Z13" s="15"/>
      <c r="AA13" s="15"/>
      <c r="AB13" s="15"/>
      <c r="AC13" s="15"/>
      <c r="AD13" s="15"/>
      <c r="AE13" s="15"/>
      <c r="AF13" s="20"/>
      <c r="AG13" s="20"/>
      <c r="AH13" s="15" t="s">
        <v>62</v>
      </c>
      <c r="AI13" s="33" t="s">
        <v>55</v>
      </c>
      <c r="AJ13" s="33" t="s">
        <v>56</v>
      </c>
      <c r="AK13" s="34">
        <v>42955</v>
      </c>
      <c r="AL13" s="34">
        <v>44780</v>
      </c>
    </row>
    <row r="14" spans="1:39" s="2" customFormat="1" ht="74.25" customHeight="1" x14ac:dyDescent="0.25">
      <c r="A14" s="15">
        <v>2</v>
      </c>
      <c r="B14" s="15">
        <v>433</v>
      </c>
      <c r="C14" s="18" t="s">
        <v>58</v>
      </c>
      <c r="D14" s="15" t="s">
        <v>46</v>
      </c>
      <c r="E14" s="15" t="s">
        <v>47</v>
      </c>
      <c r="F14" s="15" t="s">
        <v>48</v>
      </c>
      <c r="G14" s="15" t="s">
        <v>49</v>
      </c>
      <c r="H14" s="15" t="s">
        <v>50</v>
      </c>
      <c r="I14" s="15"/>
      <c r="J14" s="15"/>
      <c r="K14" s="15" t="s">
        <v>51</v>
      </c>
      <c r="L14" s="15" t="s">
        <v>59</v>
      </c>
      <c r="M14" s="21" t="s">
        <v>60</v>
      </c>
      <c r="N14" s="15"/>
      <c r="O14" s="15" t="s">
        <v>14</v>
      </c>
      <c r="P14" s="14"/>
      <c r="Q14" s="15"/>
      <c r="R14" s="15" t="s">
        <v>91</v>
      </c>
      <c r="S14" s="15" t="s">
        <v>41</v>
      </c>
      <c r="T14" s="15">
        <v>16.5</v>
      </c>
      <c r="U14" s="15" t="s">
        <v>17</v>
      </c>
      <c r="V14" s="18" t="s">
        <v>54</v>
      </c>
      <c r="W14" s="15"/>
      <c r="X14" s="15"/>
      <c r="Y14" s="15"/>
      <c r="Z14" s="15"/>
      <c r="AA14" s="15"/>
      <c r="AB14" s="15"/>
      <c r="AC14" s="15"/>
      <c r="AD14" s="15"/>
      <c r="AE14" s="15"/>
      <c r="AF14" s="20"/>
      <c r="AG14" s="20"/>
      <c r="AH14" s="18" t="s">
        <v>88</v>
      </c>
      <c r="AI14" s="39" t="s">
        <v>89</v>
      </c>
      <c r="AJ14" s="39" t="s">
        <v>90</v>
      </c>
      <c r="AK14" s="37">
        <v>43800</v>
      </c>
      <c r="AL14" s="37">
        <v>45626</v>
      </c>
    </row>
    <row r="15" spans="1:39" s="2" customFormat="1" ht="74.25" customHeight="1" x14ac:dyDescent="0.25">
      <c r="A15" s="15">
        <v>3</v>
      </c>
      <c r="B15" s="15">
        <v>430</v>
      </c>
      <c r="C15" s="18" t="s">
        <v>102</v>
      </c>
      <c r="D15" s="15" t="s">
        <v>46</v>
      </c>
      <c r="E15" s="15" t="s">
        <v>47</v>
      </c>
      <c r="F15" s="15" t="s">
        <v>48</v>
      </c>
      <c r="G15" s="15" t="s">
        <v>49</v>
      </c>
      <c r="H15" s="15" t="s">
        <v>50</v>
      </c>
      <c r="I15" s="15"/>
      <c r="J15" s="15"/>
      <c r="K15" s="15" t="s">
        <v>51</v>
      </c>
      <c r="L15" s="15" t="s">
        <v>61</v>
      </c>
      <c r="M15" s="21" t="s">
        <v>103</v>
      </c>
      <c r="N15" s="15"/>
      <c r="O15" s="15" t="s">
        <v>14</v>
      </c>
      <c r="P15" s="14"/>
      <c r="Q15" s="15"/>
      <c r="R15" s="18" t="s">
        <v>112</v>
      </c>
      <c r="S15" s="15" t="s">
        <v>41</v>
      </c>
      <c r="T15" s="15">
        <v>94.9</v>
      </c>
      <c r="U15" s="15" t="s">
        <v>17</v>
      </c>
      <c r="V15" s="18" t="s">
        <v>54</v>
      </c>
      <c r="W15" s="15"/>
      <c r="X15" s="15"/>
      <c r="Y15" s="15"/>
      <c r="Z15" s="15"/>
      <c r="AA15" s="15"/>
      <c r="AB15" s="15"/>
      <c r="AC15" s="15"/>
      <c r="AD15" s="15"/>
      <c r="AE15" s="15"/>
      <c r="AF15" s="20"/>
      <c r="AG15" s="20"/>
      <c r="AH15" s="60" t="s">
        <v>85</v>
      </c>
      <c r="AI15" s="61" t="s">
        <v>86</v>
      </c>
      <c r="AJ15" s="61" t="s">
        <v>87</v>
      </c>
      <c r="AK15" s="62">
        <v>44278</v>
      </c>
      <c r="AL15" s="62">
        <v>46103</v>
      </c>
      <c r="AM15" s="3"/>
    </row>
    <row r="16" spans="1:39" s="2" customFormat="1" ht="74.25" customHeight="1" x14ac:dyDescent="0.25">
      <c r="A16" s="15">
        <v>4</v>
      </c>
      <c r="B16" s="15">
        <v>421</v>
      </c>
      <c r="C16" s="18" t="s">
        <v>105</v>
      </c>
      <c r="D16" s="15" t="s">
        <v>46</v>
      </c>
      <c r="E16" s="15" t="s">
        <v>47</v>
      </c>
      <c r="F16" s="15" t="s">
        <v>48</v>
      </c>
      <c r="G16" s="15" t="s">
        <v>49</v>
      </c>
      <c r="H16" s="15" t="s">
        <v>50</v>
      </c>
      <c r="I16" s="15"/>
      <c r="J16" s="15"/>
      <c r="K16" s="15" t="s">
        <v>51</v>
      </c>
      <c r="L16" s="15" t="s">
        <v>61</v>
      </c>
      <c r="M16" s="21" t="s">
        <v>104</v>
      </c>
      <c r="N16" s="15"/>
      <c r="O16" s="15" t="s">
        <v>14</v>
      </c>
      <c r="P16" s="14"/>
      <c r="Q16" s="15"/>
      <c r="R16" s="18" t="s">
        <v>111</v>
      </c>
      <c r="S16" s="15" t="s">
        <v>41</v>
      </c>
      <c r="T16" s="15">
        <v>17.2</v>
      </c>
      <c r="U16" s="15" t="s">
        <v>17</v>
      </c>
      <c r="V16" s="18" t="s">
        <v>110</v>
      </c>
      <c r="W16" s="15"/>
      <c r="X16" s="15"/>
      <c r="Y16" s="15"/>
      <c r="Z16" s="15"/>
      <c r="AA16" s="15"/>
      <c r="AB16" s="15"/>
      <c r="AC16" s="15"/>
      <c r="AD16" s="15"/>
      <c r="AE16" s="15"/>
      <c r="AF16" s="20"/>
      <c r="AG16" s="20"/>
      <c r="AH16" s="18" t="s">
        <v>80</v>
      </c>
      <c r="AI16" s="39" t="s">
        <v>81</v>
      </c>
      <c r="AJ16" s="39" t="s">
        <v>82</v>
      </c>
      <c r="AK16" s="37">
        <v>42534</v>
      </c>
      <c r="AL16" s="37">
        <v>44359</v>
      </c>
    </row>
    <row r="17" spans="1:42" s="2" customFormat="1" ht="74.25" customHeight="1" x14ac:dyDescent="0.25">
      <c r="A17" s="15">
        <v>5</v>
      </c>
      <c r="B17" s="15">
        <v>422</v>
      </c>
      <c r="C17" s="18" t="s">
        <v>105</v>
      </c>
      <c r="D17" s="15" t="s">
        <v>46</v>
      </c>
      <c r="E17" s="15" t="s">
        <v>47</v>
      </c>
      <c r="F17" s="15" t="s">
        <v>48</v>
      </c>
      <c r="G17" s="15" t="s">
        <v>49</v>
      </c>
      <c r="H17" s="15" t="s">
        <v>50</v>
      </c>
      <c r="I17" s="15"/>
      <c r="J17" s="15"/>
      <c r="K17" s="15" t="s">
        <v>51</v>
      </c>
      <c r="L17" s="15" t="s">
        <v>61</v>
      </c>
      <c r="M17" s="21" t="s">
        <v>104</v>
      </c>
      <c r="N17" s="15"/>
      <c r="O17" s="15" t="s">
        <v>14</v>
      </c>
      <c r="P17" s="14"/>
      <c r="Q17" s="15"/>
      <c r="R17" s="18" t="s">
        <v>108</v>
      </c>
      <c r="S17" s="15" t="s">
        <v>41</v>
      </c>
      <c r="T17" s="15">
        <v>20</v>
      </c>
      <c r="U17" s="15" t="s">
        <v>17</v>
      </c>
      <c r="V17" s="18" t="s">
        <v>110</v>
      </c>
      <c r="W17" s="15"/>
      <c r="X17" s="15"/>
      <c r="Y17" s="15"/>
      <c r="Z17" s="15"/>
      <c r="AA17" s="15"/>
      <c r="AB17" s="15"/>
      <c r="AC17" s="15"/>
      <c r="AD17" s="15"/>
      <c r="AE17" s="15"/>
      <c r="AF17" s="20"/>
      <c r="AG17" s="20"/>
      <c r="AH17" s="18" t="s">
        <v>79</v>
      </c>
      <c r="AI17" s="39" t="s">
        <v>83</v>
      </c>
      <c r="AJ17" s="39" t="s">
        <v>84</v>
      </c>
      <c r="AK17" s="37">
        <v>42517</v>
      </c>
      <c r="AL17" s="37">
        <v>44342</v>
      </c>
    </row>
    <row r="18" spans="1:42" s="2" customFormat="1" ht="74.25" customHeight="1" x14ac:dyDescent="0.25">
      <c r="A18" s="15">
        <v>6</v>
      </c>
      <c r="B18" s="15">
        <v>420</v>
      </c>
      <c r="C18" s="18" t="s">
        <v>105</v>
      </c>
      <c r="D18" s="15" t="s">
        <v>46</v>
      </c>
      <c r="E18" s="15" t="s">
        <v>47</v>
      </c>
      <c r="F18" s="15" t="s">
        <v>48</v>
      </c>
      <c r="G18" s="15" t="s">
        <v>49</v>
      </c>
      <c r="H18" s="15" t="s">
        <v>50</v>
      </c>
      <c r="I18" s="15"/>
      <c r="J18" s="15"/>
      <c r="K18" s="15" t="s">
        <v>51</v>
      </c>
      <c r="L18" s="15" t="s">
        <v>61</v>
      </c>
      <c r="M18" s="21" t="s">
        <v>104</v>
      </c>
      <c r="N18" s="15"/>
      <c r="O18" s="15" t="s">
        <v>14</v>
      </c>
      <c r="P18" s="14"/>
      <c r="Q18" s="15"/>
      <c r="R18" s="18" t="s">
        <v>109</v>
      </c>
      <c r="S18" s="15" t="s">
        <v>41</v>
      </c>
      <c r="T18" s="15">
        <v>28.4</v>
      </c>
      <c r="U18" s="15" t="s">
        <v>17</v>
      </c>
      <c r="V18" s="15" t="s">
        <v>110</v>
      </c>
      <c r="W18" s="15"/>
      <c r="X18" s="15"/>
      <c r="Y18" s="15"/>
      <c r="Z18" s="15"/>
      <c r="AA18" s="15"/>
      <c r="AB18" s="15"/>
      <c r="AC18" s="15"/>
      <c r="AD18" s="15"/>
      <c r="AE18" s="15"/>
      <c r="AF18" s="20"/>
      <c r="AG18" s="20"/>
      <c r="AH18" s="18" t="s">
        <v>140</v>
      </c>
      <c r="AI18" s="35">
        <v>318723200019609</v>
      </c>
      <c r="AJ18" s="36">
        <v>720701544681</v>
      </c>
      <c r="AK18" s="37">
        <v>43609</v>
      </c>
      <c r="AL18" s="37">
        <v>45435</v>
      </c>
      <c r="AP18" s="12"/>
    </row>
    <row r="19" spans="1:42" s="2" customFormat="1" ht="74.25" customHeight="1" x14ac:dyDescent="0.25">
      <c r="A19" s="15">
        <v>7</v>
      </c>
      <c r="B19" s="15">
        <v>413</v>
      </c>
      <c r="C19" s="18" t="s">
        <v>57</v>
      </c>
      <c r="D19" s="15" t="s">
        <v>46</v>
      </c>
      <c r="E19" s="15" t="s">
        <v>47</v>
      </c>
      <c r="F19" s="15" t="s">
        <v>48</v>
      </c>
      <c r="G19" s="15" t="s">
        <v>49</v>
      </c>
      <c r="H19" s="15" t="s">
        <v>50</v>
      </c>
      <c r="I19" s="15"/>
      <c r="J19" s="15"/>
      <c r="K19" s="15" t="s">
        <v>51</v>
      </c>
      <c r="L19" s="15" t="s">
        <v>52</v>
      </c>
      <c r="M19" s="15">
        <v>11</v>
      </c>
      <c r="N19" s="15"/>
      <c r="O19" s="15" t="s">
        <v>14</v>
      </c>
      <c r="P19" s="15"/>
      <c r="Q19" s="15"/>
      <c r="R19" s="15" t="s">
        <v>74</v>
      </c>
      <c r="S19" s="15" t="s">
        <v>41</v>
      </c>
      <c r="T19" s="15">
        <v>46.2</v>
      </c>
      <c r="U19" s="15" t="s">
        <v>17</v>
      </c>
      <c r="V19" s="15" t="s">
        <v>78</v>
      </c>
      <c r="W19" s="15"/>
      <c r="X19" s="15"/>
      <c r="Y19" s="15"/>
      <c r="Z19" s="15"/>
      <c r="AA19" s="15"/>
      <c r="AB19" s="15"/>
      <c r="AC19" s="15"/>
      <c r="AD19" s="15"/>
      <c r="AE19" s="15"/>
      <c r="AF19" s="20"/>
      <c r="AG19" s="23"/>
      <c r="AH19" s="18" t="s">
        <v>63</v>
      </c>
      <c r="AI19" s="38" t="s">
        <v>71</v>
      </c>
      <c r="AJ19" s="39" t="s">
        <v>72</v>
      </c>
      <c r="AK19" s="57">
        <v>43814</v>
      </c>
      <c r="AL19" s="57">
        <v>45640</v>
      </c>
      <c r="AN19" s="11"/>
      <c r="AO19" s="11"/>
      <c r="AP19" s="12"/>
    </row>
    <row r="20" spans="1:42" s="2" customFormat="1" ht="74.25" customHeight="1" x14ac:dyDescent="0.25">
      <c r="A20" s="15">
        <v>8</v>
      </c>
      <c r="B20" s="15">
        <v>413</v>
      </c>
      <c r="C20" s="18" t="s">
        <v>57</v>
      </c>
      <c r="D20" s="15" t="s">
        <v>46</v>
      </c>
      <c r="E20" s="15" t="s">
        <v>47</v>
      </c>
      <c r="F20" s="15" t="s">
        <v>48</v>
      </c>
      <c r="G20" s="15" t="s">
        <v>49</v>
      </c>
      <c r="H20" s="15" t="s">
        <v>50</v>
      </c>
      <c r="I20" s="15"/>
      <c r="J20" s="15"/>
      <c r="K20" s="15" t="s">
        <v>51</v>
      </c>
      <c r="L20" s="15" t="s">
        <v>52</v>
      </c>
      <c r="M20" s="15">
        <v>11</v>
      </c>
      <c r="N20" s="15"/>
      <c r="O20" s="15" t="s">
        <v>14</v>
      </c>
      <c r="P20" s="15"/>
      <c r="Q20" s="15"/>
      <c r="R20" s="15" t="s">
        <v>192</v>
      </c>
      <c r="S20" s="15" t="s">
        <v>41</v>
      </c>
      <c r="T20" s="54" t="s">
        <v>64</v>
      </c>
      <c r="U20" s="15" t="s">
        <v>17</v>
      </c>
      <c r="V20" s="15" t="s">
        <v>78</v>
      </c>
      <c r="W20" s="15"/>
      <c r="X20" s="15"/>
      <c r="Y20" s="15"/>
      <c r="Z20" s="15"/>
      <c r="AA20" s="15"/>
      <c r="AB20" s="15"/>
      <c r="AC20" s="15"/>
      <c r="AD20" s="15"/>
      <c r="AE20" s="15"/>
      <c r="AF20" s="20"/>
      <c r="AG20" s="23"/>
      <c r="AH20" s="18" t="s">
        <v>193</v>
      </c>
      <c r="AI20" s="39" t="s">
        <v>194</v>
      </c>
      <c r="AJ20" s="39" t="s">
        <v>195</v>
      </c>
      <c r="AK20" s="37">
        <v>44056</v>
      </c>
      <c r="AL20" s="37">
        <v>45881</v>
      </c>
    </row>
    <row r="21" spans="1:42" s="2" customFormat="1" ht="74.25" customHeight="1" x14ac:dyDescent="0.25">
      <c r="A21" s="15">
        <v>9</v>
      </c>
      <c r="B21" s="15">
        <v>415</v>
      </c>
      <c r="C21" s="18" t="s">
        <v>57</v>
      </c>
      <c r="D21" s="15" t="s">
        <v>46</v>
      </c>
      <c r="E21" s="15" t="s">
        <v>47</v>
      </c>
      <c r="F21" s="15" t="s">
        <v>48</v>
      </c>
      <c r="G21" s="15" t="s">
        <v>49</v>
      </c>
      <c r="H21" s="15" t="s">
        <v>50</v>
      </c>
      <c r="I21" s="15"/>
      <c r="J21" s="15"/>
      <c r="K21" s="15" t="s">
        <v>51</v>
      </c>
      <c r="L21" s="15" t="s">
        <v>52</v>
      </c>
      <c r="M21" s="15">
        <v>11</v>
      </c>
      <c r="N21" s="15"/>
      <c r="O21" s="15" t="s">
        <v>14</v>
      </c>
      <c r="P21" s="15"/>
      <c r="Q21" s="15"/>
      <c r="R21" s="15" t="s">
        <v>70</v>
      </c>
      <c r="S21" s="15" t="s">
        <v>41</v>
      </c>
      <c r="T21" s="15">
        <v>30.2</v>
      </c>
      <c r="U21" s="15" t="s">
        <v>17</v>
      </c>
      <c r="V21" s="15" t="s">
        <v>54</v>
      </c>
      <c r="W21" s="15"/>
      <c r="X21" s="15"/>
      <c r="Y21" s="15"/>
      <c r="Z21" s="15"/>
      <c r="AA21" s="15"/>
      <c r="AB21" s="15"/>
      <c r="AC21" s="15"/>
      <c r="AD21" s="15"/>
      <c r="AE21" s="15"/>
      <c r="AF21" s="20"/>
      <c r="AG21" s="23"/>
      <c r="AH21" s="18" t="s">
        <v>141</v>
      </c>
      <c r="AI21" s="35">
        <v>318723200015004</v>
      </c>
      <c r="AJ21" s="36">
        <v>722406526181</v>
      </c>
      <c r="AK21" s="37">
        <v>43525</v>
      </c>
      <c r="AL21" s="37">
        <v>45351</v>
      </c>
    </row>
    <row r="22" spans="1:42" s="2" customFormat="1" ht="74.25" customHeight="1" x14ac:dyDescent="0.25">
      <c r="A22" s="15">
        <v>10</v>
      </c>
      <c r="B22" s="15">
        <v>409</v>
      </c>
      <c r="C22" s="18" t="s">
        <v>57</v>
      </c>
      <c r="D22" s="15" t="s">
        <v>46</v>
      </c>
      <c r="E22" s="15" t="s">
        <v>47</v>
      </c>
      <c r="F22" s="15" t="s">
        <v>48</v>
      </c>
      <c r="G22" s="15" t="s">
        <v>49</v>
      </c>
      <c r="H22" s="15" t="s">
        <v>50</v>
      </c>
      <c r="I22" s="15"/>
      <c r="J22" s="15"/>
      <c r="K22" s="15" t="s">
        <v>51</v>
      </c>
      <c r="L22" s="15" t="s">
        <v>52</v>
      </c>
      <c r="M22" s="15">
        <v>11</v>
      </c>
      <c r="N22" s="15"/>
      <c r="O22" s="15" t="s">
        <v>14</v>
      </c>
      <c r="P22" s="15"/>
      <c r="Q22" s="15"/>
      <c r="R22" s="15" t="s">
        <v>73</v>
      </c>
      <c r="S22" s="15" t="s">
        <v>41</v>
      </c>
      <c r="T22" s="15">
        <v>10.3</v>
      </c>
      <c r="U22" s="15" t="s">
        <v>17</v>
      </c>
      <c r="V22" s="15" t="s">
        <v>54</v>
      </c>
      <c r="W22" s="15"/>
      <c r="X22" s="15"/>
      <c r="Y22" s="15"/>
      <c r="Z22" s="15"/>
      <c r="AA22" s="15"/>
      <c r="AB22" s="15"/>
      <c r="AC22" s="15"/>
      <c r="AD22" s="15"/>
      <c r="AE22" s="15"/>
      <c r="AF22" s="20"/>
      <c r="AG22" s="23"/>
      <c r="AH22" s="26" t="s">
        <v>143</v>
      </c>
      <c r="AI22" s="40">
        <v>1117232054037</v>
      </c>
      <c r="AJ22" s="41">
        <v>7224046396</v>
      </c>
      <c r="AK22" s="37">
        <v>43496</v>
      </c>
      <c r="AL22" s="37">
        <v>45321</v>
      </c>
    </row>
    <row r="23" spans="1:42" s="2" customFormat="1" ht="74.25" customHeight="1" x14ac:dyDescent="0.25">
      <c r="A23" s="15">
        <v>11</v>
      </c>
      <c r="B23" s="15">
        <v>405</v>
      </c>
      <c r="C23" s="18" t="s">
        <v>65</v>
      </c>
      <c r="D23" s="15" t="s">
        <v>46</v>
      </c>
      <c r="E23" s="15" t="s">
        <v>47</v>
      </c>
      <c r="F23" s="15" t="s">
        <v>48</v>
      </c>
      <c r="G23" s="15" t="s">
        <v>49</v>
      </c>
      <c r="H23" s="15" t="s">
        <v>50</v>
      </c>
      <c r="I23" s="15"/>
      <c r="J23" s="15"/>
      <c r="K23" s="15" t="s">
        <v>51</v>
      </c>
      <c r="L23" s="15" t="s">
        <v>61</v>
      </c>
      <c r="M23" s="21" t="s">
        <v>66</v>
      </c>
      <c r="N23" s="21" t="s">
        <v>76</v>
      </c>
      <c r="O23" s="15" t="s">
        <v>14</v>
      </c>
      <c r="P23" s="15"/>
      <c r="Q23" s="15"/>
      <c r="R23" s="15" t="s">
        <v>77</v>
      </c>
      <c r="S23" s="15" t="s">
        <v>41</v>
      </c>
      <c r="T23" s="15">
        <v>362.8</v>
      </c>
      <c r="U23" s="15" t="s">
        <v>17</v>
      </c>
      <c r="V23" s="15" t="s">
        <v>54</v>
      </c>
      <c r="W23" s="15"/>
      <c r="X23" s="15"/>
      <c r="Y23" s="15"/>
      <c r="Z23" s="15"/>
      <c r="AA23" s="15"/>
      <c r="AB23" s="15"/>
      <c r="AC23" s="15"/>
      <c r="AD23" s="15"/>
      <c r="AE23" s="15"/>
      <c r="AF23" s="20"/>
      <c r="AG23" s="20"/>
      <c r="AH23" s="18" t="s">
        <v>142</v>
      </c>
      <c r="AI23" s="35">
        <v>319723200033717</v>
      </c>
      <c r="AJ23" s="42">
        <v>723003436240</v>
      </c>
      <c r="AK23" s="37">
        <v>43602</v>
      </c>
      <c r="AL23" s="37">
        <v>45428</v>
      </c>
    </row>
    <row r="24" spans="1:42" s="2" customFormat="1" ht="84.75" customHeight="1" x14ac:dyDescent="0.25">
      <c r="A24" s="15">
        <v>12</v>
      </c>
      <c r="B24" s="15">
        <v>404</v>
      </c>
      <c r="C24" s="18" t="s">
        <v>67</v>
      </c>
      <c r="D24" s="15" t="s">
        <v>46</v>
      </c>
      <c r="E24" s="15" t="s">
        <v>47</v>
      </c>
      <c r="F24" s="15" t="s">
        <v>48</v>
      </c>
      <c r="G24" s="15" t="s">
        <v>49</v>
      </c>
      <c r="H24" s="15" t="s">
        <v>50</v>
      </c>
      <c r="I24" s="15"/>
      <c r="J24" s="15"/>
      <c r="K24" s="15" t="s">
        <v>51</v>
      </c>
      <c r="L24" s="15" t="s">
        <v>68</v>
      </c>
      <c r="M24" s="21" t="s">
        <v>69</v>
      </c>
      <c r="N24" s="15"/>
      <c r="O24" s="15" t="s">
        <v>13</v>
      </c>
      <c r="P24" s="15" t="s">
        <v>92</v>
      </c>
      <c r="Q24" s="15" t="s">
        <v>16</v>
      </c>
      <c r="R24" s="15"/>
      <c r="S24" s="15" t="s">
        <v>41</v>
      </c>
      <c r="T24" s="15">
        <v>60.1</v>
      </c>
      <c r="U24" s="15" t="s">
        <v>17</v>
      </c>
      <c r="V24" s="15" t="s">
        <v>75</v>
      </c>
      <c r="W24" s="15"/>
      <c r="X24" s="15"/>
      <c r="Y24" s="15"/>
      <c r="Z24" s="15"/>
      <c r="AA24" s="15"/>
      <c r="AB24" s="15"/>
      <c r="AC24" s="15"/>
      <c r="AD24" s="15"/>
      <c r="AE24" s="15"/>
      <c r="AF24" s="20"/>
      <c r="AG24" s="20"/>
      <c r="AH24" s="55" t="s">
        <v>186</v>
      </c>
      <c r="AI24" s="56" t="s">
        <v>188</v>
      </c>
      <c r="AJ24" s="39" t="s">
        <v>187</v>
      </c>
      <c r="AK24" s="37">
        <v>44009</v>
      </c>
      <c r="AL24" s="37">
        <v>45834</v>
      </c>
    </row>
    <row r="25" spans="1:42" s="2" customFormat="1" ht="156" customHeight="1" x14ac:dyDescent="0.25">
      <c r="A25" s="14">
        <v>13</v>
      </c>
      <c r="B25" s="14">
        <v>434</v>
      </c>
      <c r="C25" s="18" t="s">
        <v>114</v>
      </c>
      <c r="D25" s="15" t="s">
        <v>46</v>
      </c>
      <c r="E25" s="15" t="s">
        <v>47</v>
      </c>
      <c r="F25" s="15" t="s">
        <v>48</v>
      </c>
      <c r="G25" s="15" t="s">
        <v>49</v>
      </c>
      <c r="H25" s="15" t="s">
        <v>50</v>
      </c>
      <c r="I25" s="15"/>
      <c r="J25" s="15"/>
      <c r="K25" s="15" t="s">
        <v>51</v>
      </c>
      <c r="L25" s="15" t="s">
        <v>106</v>
      </c>
      <c r="M25" s="14">
        <v>7</v>
      </c>
      <c r="N25" s="14">
        <v>1</v>
      </c>
      <c r="O25" s="14" t="s">
        <v>14</v>
      </c>
      <c r="P25" s="14"/>
      <c r="Q25" s="14"/>
      <c r="R25" s="15" t="s">
        <v>107</v>
      </c>
      <c r="S25" s="14" t="s">
        <v>41</v>
      </c>
      <c r="T25" s="14">
        <v>69.2</v>
      </c>
      <c r="U25" s="14" t="s">
        <v>17</v>
      </c>
      <c r="V25" s="15" t="s">
        <v>54</v>
      </c>
      <c r="W25" s="14"/>
      <c r="X25" s="14"/>
      <c r="Y25" s="14"/>
      <c r="Z25" s="14"/>
      <c r="AA25" s="14"/>
      <c r="AB25" s="14"/>
      <c r="AC25" s="14"/>
      <c r="AD25" s="14"/>
      <c r="AE25" s="14"/>
      <c r="AF25" s="16"/>
      <c r="AG25" s="16"/>
      <c r="AH25" s="18" t="s">
        <v>189</v>
      </c>
      <c r="AI25" s="39" t="s">
        <v>190</v>
      </c>
      <c r="AJ25" s="39" t="s">
        <v>191</v>
      </c>
      <c r="AK25" s="37">
        <v>44099</v>
      </c>
      <c r="AL25" s="37">
        <v>45924</v>
      </c>
    </row>
    <row r="26" spans="1:42" s="2" customFormat="1" ht="75.75" customHeight="1" x14ac:dyDescent="0.25">
      <c r="A26" s="14">
        <v>14</v>
      </c>
      <c r="B26" s="14">
        <v>447</v>
      </c>
      <c r="C26" s="18" t="s">
        <v>115</v>
      </c>
      <c r="D26" s="15" t="s">
        <v>46</v>
      </c>
      <c r="E26" s="15" t="s">
        <v>47</v>
      </c>
      <c r="F26" s="15" t="s">
        <v>48</v>
      </c>
      <c r="G26" s="15" t="s">
        <v>49</v>
      </c>
      <c r="H26" s="15" t="s">
        <v>50</v>
      </c>
      <c r="I26" s="14"/>
      <c r="J26" s="14"/>
      <c r="K26" s="14" t="s">
        <v>51</v>
      </c>
      <c r="L26" s="15" t="s">
        <v>116</v>
      </c>
      <c r="M26" s="14">
        <v>1</v>
      </c>
      <c r="N26" s="14">
        <v>101</v>
      </c>
      <c r="O26" s="14" t="s">
        <v>14</v>
      </c>
      <c r="P26" s="14"/>
      <c r="Q26" s="14"/>
      <c r="R26" s="15" t="s">
        <v>117</v>
      </c>
      <c r="S26" s="14" t="s">
        <v>41</v>
      </c>
      <c r="T26" s="14">
        <v>16.2</v>
      </c>
      <c r="U26" s="14" t="s">
        <v>17</v>
      </c>
      <c r="V26" s="14" t="s">
        <v>54</v>
      </c>
      <c r="W26" s="14"/>
      <c r="X26" s="14"/>
      <c r="Y26" s="14"/>
      <c r="Z26" s="14"/>
      <c r="AA26" s="14"/>
      <c r="AB26" s="14"/>
      <c r="AC26" s="14"/>
      <c r="AD26" s="14"/>
      <c r="AE26" s="14"/>
      <c r="AF26" s="16"/>
      <c r="AG26" s="16"/>
      <c r="AH26" s="18" t="s">
        <v>119</v>
      </c>
      <c r="AI26" s="39" t="s">
        <v>120</v>
      </c>
      <c r="AJ26" s="39" t="s">
        <v>121</v>
      </c>
      <c r="AK26" s="44">
        <v>43290</v>
      </c>
      <c r="AL26" s="44">
        <v>45115</v>
      </c>
      <c r="AM26" s="24"/>
    </row>
    <row r="27" spans="1:42" s="2" customFormat="1" ht="63" x14ac:dyDescent="0.25">
      <c r="A27" s="14">
        <v>15</v>
      </c>
      <c r="B27" s="14">
        <v>448</v>
      </c>
      <c r="C27" s="18" t="s">
        <v>122</v>
      </c>
      <c r="D27" s="15" t="s">
        <v>46</v>
      </c>
      <c r="E27" s="15" t="s">
        <v>47</v>
      </c>
      <c r="F27" s="15" t="s">
        <v>48</v>
      </c>
      <c r="G27" s="15" t="s">
        <v>49</v>
      </c>
      <c r="H27" s="15" t="s">
        <v>50</v>
      </c>
      <c r="I27" s="14"/>
      <c r="J27" s="14"/>
      <c r="K27" s="14" t="s">
        <v>51</v>
      </c>
      <c r="L27" s="15" t="s">
        <v>116</v>
      </c>
      <c r="M27" s="14">
        <v>1</v>
      </c>
      <c r="N27" s="14">
        <v>102</v>
      </c>
      <c r="O27" s="14" t="s">
        <v>14</v>
      </c>
      <c r="P27" s="14"/>
      <c r="Q27" s="14"/>
      <c r="R27" s="15" t="s">
        <v>118</v>
      </c>
      <c r="S27" s="14" t="s">
        <v>41</v>
      </c>
      <c r="T27" s="14">
        <v>16.600000000000001</v>
      </c>
      <c r="U27" s="14" t="s">
        <v>17</v>
      </c>
      <c r="V27" s="14" t="s">
        <v>54</v>
      </c>
      <c r="W27" s="14"/>
      <c r="X27" s="14"/>
      <c r="Y27" s="14"/>
      <c r="Z27" s="14"/>
      <c r="AA27" s="14"/>
      <c r="AB27" s="14"/>
      <c r="AC27" s="14"/>
      <c r="AD27" s="14"/>
      <c r="AE27" s="14"/>
      <c r="AF27" s="16"/>
      <c r="AG27" s="16"/>
      <c r="AH27" s="18" t="s">
        <v>119</v>
      </c>
      <c r="AI27" s="39" t="s">
        <v>120</v>
      </c>
      <c r="AJ27" s="39" t="s">
        <v>121</v>
      </c>
      <c r="AK27" s="44">
        <v>43290</v>
      </c>
      <c r="AL27" s="44">
        <v>45115</v>
      </c>
      <c r="AM27" s="24"/>
    </row>
    <row r="28" spans="1:42" s="2" customFormat="1" ht="78" customHeight="1" x14ac:dyDescent="0.25">
      <c r="A28" s="14">
        <v>16</v>
      </c>
      <c r="B28" s="13">
        <v>446</v>
      </c>
      <c r="C28" s="18" t="s">
        <v>57</v>
      </c>
      <c r="D28" s="15" t="s">
        <v>46</v>
      </c>
      <c r="E28" s="15" t="s">
        <v>47</v>
      </c>
      <c r="F28" s="15" t="s">
        <v>48</v>
      </c>
      <c r="G28" s="15" t="s">
        <v>49</v>
      </c>
      <c r="H28" s="15" t="s">
        <v>50</v>
      </c>
      <c r="I28" s="15"/>
      <c r="J28" s="15"/>
      <c r="K28" s="15" t="s">
        <v>51</v>
      </c>
      <c r="L28" s="15" t="s">
        <v>52</v>
      </c>
      <c r="M28" s="15">
        <v>11</v>
      </c>
      <c r="N28" s="15"/>
      <c r="O28" s="15" t="s">
        <v>14</v>
      </c>
      <c r="P28" s="13"/>
      <c r="Q28" s="15"/>
      <c r="R28" s="15" t="s">
        <v>123</v>
      </c>
      <c r="S28" s="15" t="s">
        <v>41</v>
      </c>
      <c r="T28" s="15">
        <v>29.7</v>
      </c>
      <c r="U28" s="15" t="s">
        <v>17</v>
      </c>
      <c r="V28" s="15" t="s">
        <v>54</v>
      </c>
      <c r="W28" s="15"/>
      <c r="X28" s="15"/>
      <c r="Y28" s="15"/>
      <c r="Z28" s="15"/>
      <c r="AA28" s="15"/>
      <c r="AB28" s="15"/>
      <c r="AC28" s="15"/>
      <c r="AD28" s="15"/>
      <c r="AE28" s="15"/>
      <c r="AF28" s="20"/>
      <c r="AG28" s="20"/>
      <c r="AH28" s="18" t="s">
        <v>124</v>
      </c>
      <c r="AI28" s="39" t="s">
        <v>125</v>
      </c>
      <c r="AJ28" s="39" t="s">
        <v>126</v>
      </c>
      <c r="AK28" s="37">
        <v>43714</v>
      </c>
      <c r="AL28" s="37">
        <v>45540</v>
      </c>
      <c r="AM28" s="24"/>
    </row>
    <row r="29" spans="1:42" s="2" customFormat="1" ht="63" x14ac:dyDescent="0.25">
      <c r="A29" s="14">
        <v>17</v>
      </c>
      <c r="B29" s="14">
        <v>474</v>
      </c>
      <c r="C29" s="15" t="s">
        <v>127</v>
      </c>
      <c r="D29" s="15" t="s">
        <v>46</v>
      </c>
      <c r="E29" s="15" t="s">
        <v>47</v>
      </c>
      <c r="F29" s="15" t="s">
        <v>48</v>
      </c>
      <c r="G29" s="15" t="s">
        <v>49</v>
      </c>
      <c r="H29" s="15" t="s">
        <v>50</v>
      </c>
      <c r="I29" s="14"/>
      <c r="J29" s="14"/>
      <c r="K29" s="14" t="s">
        <v>51</v>
      </c>
      <c r="L29" s="14" t="s">
        <v>128</v>
      </c>
      <c r="M29" s="17" t="s">
        <v>131</v>
      </c>
      <c r="N29" s="14"/>
      <c r="O29" s="15" t="s">
        <v>14</v>
      </c>
      <c r="P29" s="14"/>
      <c r="Q29" s="15"/>
      <c r="R29" s="15" t="s">
        <v>129</v>
      </c>
      <c r="S29" s="15" t="s">
        <v>41</v>
      </c>
      <c r="T29" s="14">
        <v>23.5</v>
      </c>
      <c r="U29" s="15" t="s">
        <v>17</v>
      </c>
      <c r="V29" s="15" t="s">
        <v>54</v>
      </c>
      <c r="W29" s="14"/>
      <c r="X29" s="14"/>
      <c r="Y29" s="14"/>
      <c r="Z29" s="14"/>
      <c r="AA29" s="14"/>
      <c r="AB29" s="14"/>
      <c r="AC29" s="14"/>
      <c r="AD29" s="14"/>
      <c r="AE29" s="14"/>
      <c r="AF29" s="16"/>
      <c r="AG29" s="16"/>
      <c r="AH29" s="18" t="s">
        <v>130</v>
      </c>
      <c r="AI29" s="35">
        <v>1117232029859</v>
      </c>
      <c r="AJ29" s="43">
        <v>7204170885</v>
      </c>
      <c r="AK29" s="45">
        <v>43437</v>
      </c>
      <c r="AL29" s="45">
        <v>45262</v>
      </c>
      <c r="AM29" s="24"/>
    </row>
    <row r="30" spans="1:42" s="2" customFormat="1" ht="47.25" x14ac:dyDescent="0.25">
      <c r="A30" s="14">
        <v>18</v>
      </c>
      <c r="B30" s="14">
        <v>458</v>
      </c>
      <c r="C30" s="18" t="s">
        <v>105</v>
      </c>
      <c r="D30" s="15" t="s">
        <v>46</v>
      </c>
      <c r="E30" s="15" t="s">
        <v>47</v>
      </c>
      <c r="F30" s="15" t="s">
        <v>48</v>
      </c>
      <c r="G30" s="15" t="s">
        <v>49</v>
      </c>
      <c r="H30" s="15" t="s">
        <v>50</v>
      </c>
      <c r="I30" s="14"/>
      <c r="J30" s="14"/>
      <c r="K30" s="14" t="s">
        <v>51</v>
      </c>
      <c r="L30" s="15" t="s">
        <v>61</v>
      </c>
      <c r="M30" s="21" t="s">
        <v>104</v>
      </c>
      <c r="N30" s="15"/>
      <c r="O30" s="15" t="s">
        <v>14</v>
      </c>
      <c r="P30" s="14"/>
      <c r="Q30" s="14"/>
      <c r="R30" s="15" t="s">
        <v>132</v>
      </c>
      <c r="S30" s="15" t="s">
        <v>41</v>
      </c>
      <c r="T30" s="14">
        <v>11.4</v>
      </c>
      <c r="U30" s="15" t="s">
        <v>17</v>
      </c>
      <c r="V30" s="15" t="s">
        <v>54</v>
      </c>
      <c r="W30" s="14"/>
      <c r="X30" s="14"/>
      <c r="Y30" s="14"/>
      <c r="Z30" s="14"/>
      <c r="AA30" s="14"/>
      <c r="AB30" s="14"/>
      <c r="AC30" s="14"/>
      <c r="AD30" s="14"/>
      <c r="AE30" s="14"/>
      <c r="AF30" s="16"/>
      <c r="AG30" s="16"/>
      <c r="AH30" s="13" t="s">
        <v>163</v>
      </c>
      <c r="AI30" s="58">
        <v>309723218100151</v>
      </c>
      <c r="AJ30" s="58">
        <v>722406527202</v>
      </c>
      <c r="AK30" s="45">
        <v>43725</v>
      </c>
      <c r="AL30" s="45">
        <v>45551</v>
      </c>
    </row>
    <row r="31" spans="1:42" s="2" customFormat="1" ht="66" customHeight="1" x14ac:dyDescent="0.25">
      <c r="A31" s="14">
        <v>19</v>
      </c>
      <c r="B31" s="14">
        <v>762</v>
      </c>
      <c r="C31" s="18" t="s">
        <v>139</v>
      </c>
      <c r="D31" s="15" t="s">
        <v>46</v>
      </c>
      <c r="E31" s="15" t="s">
        <v>47</v>
      </c>
      <c r="F31" s="15" t="s">
        <v>48</v>
      </c>
      <c r="G31" s="15" t="s">
        <v>49</v>
      </c>
      <c r="H31" s="15" t="s">
        <v>50</v>
      </c>
      <c r="I31" s="14"/>
      <c r="J31" s="14"/>
      <c r="K31" s="14"/>
      <c r="L31" s="14"/>
      <c r="M31" s="14"/>
      <c r="N31" s="14"/>
      <c r="O31" s="19" t="s">
        <v>133</v>
      </c>
      <c r="P31" s="14"/>
      <c r="Q31" s="14"/>
      <c r="R31" s="14"/>
      <c r="S31" s="14"/>
      <c r="T31" s="14"/>
      <c r="U31" s="14"/>
      <c r="V31" s="14"/>
      <c r="W31" s="18" t="s">
        <v>42</v>
      </c>
      <c r="X31" s="18" t="s">
        <v>144</v>
      </c>
      <c r="Y31" s="18" t="s">
        <v>15</v>
      </c>
      <c r="Z31" s="22" t="s">
        <v>145</v>
      </c>
      <c r="AA31" s="22" t="s">
        <v>146</v>
      </c>
      <c r="AB31" s="22"/>
      <c r="AC31" s="14"/>
      <c r="AD31" s="14"/>
      <c r="AE31" s="14"/>
      <c r="AF31" s="16"/>
      <c r="AG31" s="16"/>
      <c r="AH31" s="18" t="s">
        <v>162</v>
      </c>
      <c r="AI31" s="59">
        <v>1117232040221</v>
      </c>
      <c r="AJ31" s="43">
        <v>7224045900</v>
      </c>
      <c r="AK31" s="45">
        <v>43749</v>
      </c>
      <c r="AL31" s="45">
        <v>45575</v>
      </c>
    </row>
    <row r="32" spans="1:42" s="2" customFormat="1" ht="47.25" x14ac:dyDescent="0.25">
      <c r="A32" s="14">
        <v>20</v>
      </c>
      <c r="B32" s="14">
        <v>763</v>
      </c>
      <c r="C32" s="18" t="s">
        <v>139</v>
      </c>
      <c r="D32" s="15" t="s">
        <v>46</v>
      </c>
      <c r="E32" s="15" t="s">
        <v>47</v>
      </c>
      <c r="F32" s="15" t="s">
        <v>48</v>
      </c>
      <c r="G32" s="15" t="s">
        <v>49</v>
      </c>
      <c r="H32" s="15" t="s">
        <v>50</v>
      </c>
      <c r="I32" s="14"/>
      <c r="J32" s="14"/>
      <c r="K32" s="14"/>
      <c r="L32" s="14"/>
      <c r="M32" s="14"/>
      <c r="N32" s="14"/>
      <c r="O32" s="19" t="s">
        <v>134</v>
      </c>
      <c r="P32" s="14"/>
      <c r="Q32" s="14"/>
      <c r="R32" s="14"/>
      <c r="S32" s="14"/>
      <c r="T32" s="14"/>
      <c r="U32" s="14"/>
      <c r="V32" s="14"/>
      <c r="W32" s="18" t="s">
        <v>43</v>
      </c>
      <c r="X32" s="18" t="s">
        <v>144</v>
      </c>
      <c r="Y32" s="18" t="s">
        <v>15</v>
      </c>
      <c r="Z32" s="25" t="s">
        <v>147</v>
      </c>
      <c r="AA32" s="22" t="s">
        <v>148</v>
      </c>
      <c r="AB32" s="22"/>
      <c r="AC32" s="14"/>
      <c r="AD32" s="14"/>
      <c r="AE32" s="14"/>
      <c r="AF32" s="16"/>
      <c r="AG32" s="16"/>
      <c r="AH32" s="18" t="s">
        <v>162</v>
      </c>
      <c r="AI32" s="59">
        <v>1117232040221</v>
      </c>
      <c r="AJ32" s="43">
        <v>7224045900</v>
      </c>
      <c r="AK32" s="45">
        <v>43749</v>
      </c>
      <c r="AL32" s="45">
        <v>45575</v>
      </c>
    </row>
    <row r="33" spans="1:38" s="2" customFormat="1" ht="47.25" x14ac:dyDescent="0.25">
      <c r="A33" s="14">
        <v>21</v>
      </c>
      <c r="B33" s="19">
        <v>772</v>
      </c>
      <c r="C33" s="18" t="s">
        <v>139</v>
      </c>
      <c r="D33" s="15" t="s">
        <v>46</v>
      </c>
      <c r="E33" s="15" t="s">
        <v>47</v>
      </c>
      <c r="F33" s="15" t="s">
        <v>48</v>
      </c>
      <c r="G33" s="15" t="s">
        <v>49</v>
      </c>
      <c r="H33" s="15" t="s">
        <v>50</v>
      </c>
      <c r="I33" s="14"/>
      <c r="J33" s="14"/>
      <c r="K33" s="14"/>
      <c r="L33" s="14"/>
      <c r="M33" s="14"/>
      <c r="N33" s="14"/>
      <c r="O33" s="19" t="s">
        <v>135</v>
      </c>
      <c r="P33" s="14"/>
      <c r="Q33" s="14"/>
      <c r="R33" s="14"/>
      <c r="S33" s="14"/>
      <c r="T33" s="14"/>
      <c r="U33" s="14"/>
      <c r="V33" s="14"/>
      <c r="W33" s="18" t="s">
        <v>40</v>
      </c>
      <c r="X33" s="18" t="s">
        <v>144</v>
      </c>
      <c r="Y33" s="18" t="s">
        <v>15</v>
      </c>
      <c r="Z33" s="25" t="s">
        <v>147</v>
      </c>
      <c r="AA33" s="22" t="s">
        <v>148</v>
      </c>
      <c r="AB33" s="22"/>
      <c r="AC33" s="14"/>
      <c r="AD33" s="14"/>
      <c r="AE33" s="14"/>
      <c r="AF33" s="16"/>
      <c r="AG33" s="16"/>
      <c r="AH33" s="18" t="s">
        <v>162</v>
      </c>
      <c r="AI33" s="59">
        <v>1117232040221</v>
      </c>
      <c r="AJ33" s="43">
        <v>7224045900</v>
      </c>
      <c r="AK33" s="45">
        <v>43749</v>
      </c>
      <c r="AL33" s="45">
        <v>45575</v>
      </c>
    </row>
    <row r="34" spans="1:38" s="2" customFormat="1" ht="47.25" x14ac:dyDescent="0.25">
      <c r="A34" s="14">
        <v>22</v>
      </c>
      <c r="B34" s="19">
        <v>773</v>
      </c>
      <c r="C34" s="18" t="s">
        <v>139</v>
      </c>
      <c r="D34" s="15" t="s">
        <v>46</v>
      </c>
      <c r="E34" s="15" t="s">
        <v>47</v>
      </c>
      <c r="F34" s="15" t="s">
        <v>48</v>
      </c>
      <c r="G34" s="15" t="s">
        <v>49</v>
      </c>
      <c r="H34" s="15" t="s">
        <v>50</v>
      </c>
      <c r="I34" s="14"/>
      <c r="J34" s="14"/>
      <c r="K34" s="14"/>
      <c r="L34" s="14"/>
      <c r="M34" s="14"/>
      <c r="N34" s="14"/>
      <c r="O34" s="19" t="s">
        <v>136</v>
      </c>
      <c r="P34" s="14"/>
      <c r="Q34" s="14"/>
      <c r="R34" s="14"/>
      <c r="S34" s="14"/>
      <c r="T34" s="14"/>
      <c r="U34" s="14"/>
      <c r="V34" s="14"/>
      <c r="W34" s="18" t="s">
        <v>40</v>
      </c>
      <c r="X34" s="18" t="s">
        <v>144</v>
      </c>
      <c r="Y34" s="18" t="s">
        <v>15</v>
      </c>
      <c r="Z34" s="22"/>
      <c r="AA34" s="22" t="s">
        <v>148</v>
      </c>
      <c r="AB34" s="22"/>
      <c r="AC34" s="14"/>
      <c r="AD34" s="14"/>
      <c r="AE34" s="14"/>
      <c r="AF34" s="16"/>
      <c r="AG34" s="16"/>
      <c r="AH34" s="18" t="s">
        <v>162</v>
      </c>
      <c r="AI34" s="59">
        <v>1117232040221</v>
      </c>
      <c r="AJ34" s="43">
        <v>7224045900</v>
      </c>
      <c r="AK34" s="45">
        <v>43749</v>
      </c>
      <c r="AL34" s="45">
        <v>45575</v>
      </c>
    </row>
    <row r="35" spans="1:38" s="2" customFormat="1" ht="47.25" x14ac:dyDescent="0.25">
      <c r="A35" s="14">
        <v>23</v>
      </c>
      <c r="B35" s="19">
        <v>774</v>
      </c>
      <c r="C35" s="18" t="s">
        <v>139</v>
      </c>
      <c r="D35" s="15" t="s">
        <v>46</v>
      </c>
      <c r="E35" s="15" t="s">
        <v>47</v>
      </c>
      <c r="F35" s="15" t="s">
        <v>48</v>
      </c>
      <c r="G35" s="15" t="s">
        <v>49</v>
      </c>
      <c r="H35" s="15" t="s">
        <v>50</v>
      </c>
      <c r="I35" s="14"/>
      <c r="J35" s="14"/>
      <c r="K35" s="14"/>
      <c r="L35" s="14"/>
      <c r="M35" s="14"/>
      <c r="N35" s="14"/>
      <c r="O35" s="19" t="s">
        <v>137</v>
      </c>
      <c r="P35" s="14"/>
      <c r="Q35" s="14"/>
      <c r="R35" s="14"/>
      <c r="S35" s="14"/>
      <c r="T35" s="14"/>
      <c r="U35" s="14"/>
      <c r="V35" s="14"/>
      <c r="W35" s="18" t="s">
        <v>42</v>
      </c>
      <c r="X35" s="18" t="s">
        <v>144</v>
      </c>
      <c r="Y35" s="18" t="s">
        <v>15</v>
      </c>
      <c r="Z35" s="22" t="s">
        <v>149</v>
      </c>
      <c r="AA35" s="22" t="s">
        <v>148</v>
      </c>
      <c r="AB35" s="22"/>
      <c r="AC35" s="14"/>
      <c r="AD35" s="14"/>
      <c r="AE35" s="14"/>
      <c r="AF35" s="16"/>
      <c r="AG35" s="16"/>
      <c r="AH35" s="18" t="s">
        <v>162</v>
      </c>
      <c r="AI35" s="59">
        <v>1117232040221</v>
      </c>
      <c r="AJ35" s="43">
        <v>7224045900</v>
      </c>
      <c r="AK35" s="45">
        <v>43749</v>
      </c>
      <c r="AL35" s="45">
        <v>45575</v>
      </c>
    </row>
    <row r="36" spans="1:38" s="2" customFormat="1" ht="47.25" x14ac:dyDescent="0.25">
      <c r="A36" s="14">
        <v>24</v>
      </c>
      <c r="B36" s="19">
        <v>775</v>
      </c>
      <c r="C36" s="18" t="s">
        <v>139</v>
      </c>
      <c r="D36" s="15" t="s">
        <v>46</v>
      </c>
      <c r="E36" s="15" t="s">
        <v>47</v>
      </c>
      <c r="F36" s="15" t="s">
        <v>48</v>
      </c>
      <c r="G36" s="15" t="s">
        <v>49</v>
      </c>
      <c r="H36" s="15" t="s">
        <v>50</v>
      </c>
      <c r="I36" s="14"/>
      <c r="J36" s="14"/>
      <c r="K36" s="14"/>
      <c r="L36" s="14"/>
      <c r="M36" s="14"/>
      <c r="N36" s="14"/>
      <c r="O36" s="19" t="s">
        <v>138</v>
      </c>
      <c r="P36" s="14"/>
      <c r="Q36" s="14"/>
      <c r="R36" s="14"/>
      <c r="S36" s="14"/>
      <c r="T36" s="14"/>
      <c r="U36" s="14"/>
      <c r="V36" s="14"/>
      <c r="W36" s="18" t="s">
        <v>42</v>
      </c>
      <c r="X36" s="18" t="s">
        <v>144</v>
      </c>
      <c r="Y36" s="18" t="s">
        <v>15</v>
      </c>
      <c r="Z36" s="25" t="s">
        <v>147</v>
      </c>
      <c r="AA36" s="22" t="s">
        <v>148</v>
      </c>
      <c r="AB36" s="22"/>
      <c r="AC36" s="14"/>
      <c r="AD36" s="14"/>
      <c r="AE36" s="14"/>
      <c r="AF36" s="16"/>
      <c r="AG36" s="16"/>
      <c r="AH36" s="18" t="s">
        <v>162</v>
      </c>
      <c r="AI36" s="59">
        <v>1117232040221</v>
      </c>
      <c r="AJ36" s="43">
        <v>7224045900</v>
      </c>
      <c r="AK36" s="45">
        <v>43749</v>
      </c>
      <c r="AL36" s="45">
        <v>45575</v>
      </c>
    </row>
    <row r="37" spans="1:38" s="2" customFormat="1" ht="47.25" x14ac:dyDescent="0.25">
      <c r="A37" s="46">
        <v>25</v>
      </c>
      <c r="B37" s="27"/>
      <c r="C37" s="18" t="s">
        <v>139</v>
      </c>
      <c r="D37" s="15" t="s">
        <v>46</v>
      </c>
      <c r="E37" s="15" t="s">
        <v>47</v>
      </c>
      <c r="F37" s="15" t="s">
        <v>48</v>
      </c>
      <c r="G37" s="15" t="s">
        <v>49</v>
      </c>
      <c r="H37" s="15" t="s">
        <v>50</v>
      </c>
      <c r="I37" s="14"/>
      <c r="J37" s="27"/>
      <c r="K37" s="27"/>
      <c r="L37" s="27"/>
      <c r="M37" s="27"/>
      <c r="N37" s="27"/>
      <c r="O37" s="30" t="s">
        <v>150</v>
      </c>
      <c r="P37" s="27"/>
      <c r="Q37" s="27"/>
      <c r="R37" s="27"/>
      <c r="S37" s="27"/>
      <c r="T37" s="27"/>
      <c r="U37" s="27"/>
      <c r="V37" s="27"/>
      <c r="W37" s="18" t="s">
        <v>40</v>
      </c>
      <c r="X37" s="18" t="s">
        <v>144</v>
      </c>
      <c r="Y37" s="18" t="s">
        <v>15</v>
      </c>
      <c r="Z37" s="31" t="s">
        <v>156</v>
      </c>
      <c r="AA37" s="32" t="s">
        <v>155</v>
      </c>
      <c r="AB37" s="29"/>
      <c r="AC37" s="28"/>
      <c r="AD37" s="28"/>
      <c r="AE37" s="27"/>
      <c r="AF37" s="27"/>
      <c r="AG37" s="27"/>
      <c r="AH37" s="27"/>
      <c r="AI37" s="27"/>
      <c r="AJ37" s="27"/>
      <c r="AK37" s="27"/>
      <c r="AL37" s="27"/>
    </row>
    <row r="38" spans="1:38" s="2" customFormat="1" ht="60" x14ac:dyDescent="0.25">
      <c r="A38" s="46">
        <v>26</v>
      </c>
      <c r="B38" s="27"/>
      <c r="C38" s="18" t="s">
        <v>139</v>
      </c>
      <c r="D38" s="15" t="s">
        <v>46</v>
      </c>
      <c r="E38" s="15" t="s">
        <v>47</v>
      </c>
      <c r="F38" s="15" t="s">
        <v>48</v>
      </c>
      <c r="G38" s="15" t="s">
        <v>49</v>
      </c>
      <c r="H38" s="15" t="s">
        <v>50</v>
      </c>
      <c r="I38" s="14"/>
      <c r="J38" s="27"/>
      <c r="K38" s="27"/>
      <c r="L38" s="27"/>
      <c r="M38" s="27"/>
      <c r="N38" s="27"/>
      <c r="O38" s="30" t="s">
        <v>151</v>
      </c>
      <c r="P38" s="27"/>
      <c r="Q38" s="27"/>
      <c r="R38" s="27"/>
      <c r="S38" s="27"/>
      <c r="T38" s="27"/>
      <c r="U38" s="27"/>
      <c r="V38" s="27"/>
      <c r="W38" s="18" t="s">
        <v>40</v>
      </c>
      <c r="X38" s="18" t="s">
        <v>144</v>
      </c>
      <c r="Y38" s="18" t="s">
        <v>15</v>
      </c>
      <c r="Z38" s="31" t="s">
        <v>157</v>
      </c>
      <c r="AA38" s="32" t="s">
        <v>161</v>
      </c>
      <c r="AB38" s="29"/>
      <c r="AC38" s="28"/>
      <c r="AD38" s="28"/>
      <c r="AE38" s="27"/>
      <c r="AF38" s="27"/>
      <c r="AG38" s="27"/>
      <c r="AH38" s="27"/>
      <c r="AI38" s="27"/>
      <c r="AJ38" s="27"/>
      <c r="AK38" s="27"/>
      <c r="AL38" s="27"/>
    </row>
    <row r="39" spans="1:38" s="2" customFormat="1" ht="60" x14ac:dyDescent="0.25">
      <c r="A39" s="46">
        <v>27</v>
      </c>
      <c r="B39" s="27"/>
      <c r="C39" s="18" t="s">
        <v>139</v>
      </c>
      <c r="D39" s="15" t="s">
        <v>46</v>
      </c>
      <c r="E39" s="15" t="s">
        <v>47</v>
      </c>
      <c r="F39" s="15" t="s">
        <v>48</v>
      </c>
      <c r="G39" s="15" t="s">
        <v>49</v>
      </c>
      <c r="H39" s="15" t="s">
        <v>50</v>
      </c>
      <c r="I39" s="14"/>
      <c r="J39" s="27"/>
      <c r="K39" s="27"/>
      <c r="L39" s="27"/>
      <c r="M39" s="27"/>
      <c r="N39" s="27"/>
      <c r="O39" s="30" t="s">
        <v>152</v>
      </c>
      <c r="P39" s="27"/>
      <c r="Q39" s="27"/>
      <c r="R39" s="27"/>
      <c r="S39" s="27"/>
      <c r="T39" s="27"/>
      <c r="U39" s="27"/>
      <c r="V39" s="27"/>
      <c r="W39" s="18" t="s">
        <v>40</v>
      </c>
      <c r="X39" s="18" t="s">
        <v>144</v>
      </c>
      <c r="Y39" s="18" t="s">
        <v>15</v>
      </c>
      <c r="Z39" s="31" t="s">
        <v>158</v>
      </c>
      <c r="AA39" s="32" t="s">
        <v>161</v>
      </c>
      <c r="AB39" s="29"/>
      <c r="AC39" s="28"/>
      <c r="AD39" s="28"/>
      <c r="AE39" s="27"/>
      <c r="AF39" s="27"/>
      <c r="AG39" s="27"/>
      <c r="AH39" s="27"/>
      <c r="AI39" s="27"/>
      <c r="AJ39" s="27"/>
      <c r="AK39" s="27"/>
      <c r="AL39" s="27"/>
    </row>
    <row r="40" spans="1:38" s="2" customFormat="1" ht="47.25" x14ac:dyDescent="0.25">
      <c r="A40" s="46">
        <v>28</v>
      </c>
      <c r="B40" s="27"/>
      <c r="C40" s="18" t="s">
        <v>139</v>
      </c>
      <c r="D40" s="15" t="s">
        <v>46</v>
      </c>
      <c r="E40" s="15" t="s">
        <v>47</v>
      </c>
      <c r="F40" s="15" t="s">
        <v>48</v>
      </c>
      <c r="G40" s="15" t="s">
        <v>49</v>
      </c>
      <c r="H40" s="15" t="s">
        <v>50</v>
      </c>
      <c r="I40" s="14"/>
      <c r="J40" s="27"/>
      <c r="K40" s="27"/>
      <c r="L40" s="27"/>
      <c r="M40" s="27"/>
      <c r="N40" s="27"/>
      <c r="O40" s="30" t="s">
        <v>153</v>
      </c>
      <c r="P40" s="27"/>
      <c r="Q40" s="27"/>
      <c r="R40" s="27"/>
      <c r="S40" s="27"/>
      <c r="T40" s="27"/>
      <c r="U40" s="27"/>
      <c r="V40" s="27"/>
      <c r="W40" s="18" t="s">
        <v>40</v>
      </c>
      <c r="X40" s="18" t="s">
        <v>144</v>
      </c>
      <c r="Y40" s="18" t="s">
        <v>15</v>
      </c>
      <c r="Z40" s="31" t="s">
        <v>159</v>
      </c>
      <c r="AA40" s="32" t="s">
        <v>160</v>
      </c>
      <c r="AB40" s="29"/>
      <c r="AC40" s="28"/>
      <c r="AD40" s="28"/>
      <c r="AE40" s="27"/>
      <c r="AF40" s="27"/>
      <c r="AG40" s="27"/>
      <c r="AH40" s="27"/>
      <c r="AI40" s="27"/>
      <c r="AJ40" s="27"/>
      <c r="AK40" s="27"/>
      <c r="AL40" s="27"/>
    </row>
    <row r="41" spans="1:38" s="2" customFormat="1" ht="47.25" x14ac:dyDescent="0.25">
      <c r="A41" s="46">
        <v>29</v>
      </c>
      <c r="B41" s="27"/>
      <c r="C41" s="18" t="s">
        <v>139</v>
      </c>
      <c r="D41" s="15" t="s">
        <v>46</v>
      </c>
      <c r="E41" s="15" t="s">
        <v>47</v>
      </c>
      <c r="F41" s="15" t="s">
        <v>48</v>
      </c>
      <c r="G41" s="15" t="s">
        <v>49</v>
      </c>
      <c r="H41" s="15" t="s">
        <v>50</v>
      </c>
      <c r="I41" s="14"/>
      <c r="J41" s="27"/>
      <c r="K41" s="27"/>
      <c r="L41" s="27"/>
      <c r="M41" s="27"/>
      <c r="N41" s="27"/>
      <c r="O41" s="30" t="s">
        <v>154</v>
      </c>
      <c r="P41" s="27"/>
      <c r="Q41" s="27"/>
      <c r="R41" s="27"/>
      <c r="S41" s="27"/>
      <c r="T41" s="27"/>
      <c r="U41" s="27"/>
      <c r="V41" s="27"/>
      <c r="W41" s="18" t="s">
        <v>40</v>
      </c>
      <c r="X41" s="18" t="s">
        <v>144</v>
      </c>
      <c r="Y41" s="18" t="s">
        <v>15</v>
      </c>
      <c r="Z41" s="31">
        <v>6317</v>
      </c>
      <c r="AA41" s="32" t="s">
        <v>160</v>
      </c>
      <c r="AB41" s="29"/>
      <c r="AC41" s="28"/>
      <c r="AD41" s="28"/>
      <c r="AE41" s="27"/>
      <c r="AF41" s="27"/>
      <c r="AG41" s="27"/>
      <c r="AH41" s="27"/>
      <c r="AI41" s="27"/>
      <c r="AJ41" s="27"/>
      <c r="AK41" s="27"/>
      <c r="AL41" s="27"/>
    </row>
    <row r="42" spans="1:38" s="2" customFormat="1" ht="45" x14ac:dyDescent="0.25">
      <c r="A42" s="31">
        <v>30</v>
      </c>
      <c r="B42" s="31"/>
      <c r="C42" s="51" t="s">
        <v>139</v>
      </c>
      <c r="D42" s="31" t="s">
        <v>46</v>
      </c>
      <c r="E42" s="31" t="s">
        <v>47</v>
      </c>
      <c r="F42" s="31" t="s">
        <v>48</v>
      </c>
      <c r="G42" s="31" t="s">
        <v>49</v>
      </c>
      <c r="H42" s="31" t="s">
        <v>50</v>
      </c>
      <c r="I42" s="31"/>
      <c r="J42" s="31"/>
      <c r="K42" s="31"/>
      <c r="L42" s="31"/>
      <c r="M42" s="31"/>
      <c r="N42" s="31"/>
      <c r="O42" s="31" t="s">
        <v>180</v>
      </c>
      <c r="P42" s="31"/>
      <c r="Q42" s="31"/>
      <c r="R42" s="31"/>
      <c r="S42" s="31"/>
      <c r="T42" s="31"/>
      <c r="U42" s="31"/>
      <c r="V42" s="31"/>
      <c r="W42" s="51" t="s">
        <v>40</v>
      </c>
      <c r="X42" s="51" t="s">
        <v>144</v>
      </c>
      <c r="Y42" s="51" t="s">
        <v>15</v>
      </c>
      <c r="Z42" s="31" t="s">
        <v>183</v>
      </c>
      <c r="AA42" s="53">
        <v>2018</v>
      </c>
      <c r="AB42" s="31"/>
      <c r="AC42" s="31"/>
      <c r="AD42" s="31"/>
      <c r="AE42" s="31"/>
      <c r="AF42" s="52"/>
      <c r="AG42" s="52"/>
      <c r="AH42" s="31"/>
      <c r="AI42" s="32"/>
      <c r="AJ42" s="32"/>
      <c r="AK42" s="52"/>
      <c r="AL42" s="52"/>
    </row>
    <row r="43" spans="1:38" s="2" customFormat="1" ht="45" x14ac:dyDescent="0.25">
      <c r="A43" s="31">
        <v>31</v>
      </c>
      <c r="B43" s="31"/>
      <c r="C43" s="51" t="s">
        <v>139</v>
      </c>
      <c r="D43" s="31" t="s">
        <v>46</v>
      </c>
      <c r="E43" s="31" t="s">
        <v>47</v>
      </c>
      <c r="F43" s="31" t="s">
        <v>48</v>
      </c>
      <c r="G43" s="31" t="s">
        <v>49</v>
      </c>
      <c r="H43" s="31" t="s">
        <v>50</v>
      </c>
      <c r="I43" s="31"/>
      <c r="J43" s="31"/>
      <c r="K43" s="31"/>
      <c r="L43" s="31"/>
      <c r="M43" s="31"/>
      <c r="N43" s="31"/>
      <c r="O43" s="31" t="s">
        <v>181</v>
      </c>
      <c r="P43" s="31"/>
      <c r="Q43" s="31"/>
      <c r="R43" s="31"/>
      <c r="S43" s="31"/>
      <c r="T43" s="31"/>
      <c r="U43" s="31"/>
      <c r="V43" s="31"/>
      <c r="W43" s="51" t="s">
        <v>40</v>
      </c>
      <c r="X43" s="51" t="s">
        <v>144</v>
      </c>
      <c r="Y43" s="51" t="s">
        <v>15</v>
      </c>
      <c r="Z43" s="31" t="s">
        <v>184</v>
      </c>
      <c r="AA43" s="53">
        <v>2018</v>
      </c>
      <c r="AB43" s="31"/>
      <c r="AC43" s="31"/>
      <c r="AD43" s="31"/>
      <c r="AE43" s="31"/>
      <c r="AF43" s="52"/>
      <c r="AG43" s="52"/>
      <c r="AH43" s="31"/>
      <c r="AI43" s="32"/>
      <c r="AJ43" s="32"/>
      <c r="AK43" s="52"/>
      <c r="AL43" s="52"/>
    </row>
    <row r="44" spans="1:38" s="2" customFormat="1" ht="45" x14ac:dyDescent="0.25">
      <c r="A44" s="31">
        <v>32</v>
      </c>
      <c r="B44" s="31"/>
      <c r="C44" s="51" t="s">
        <v>139</v>
      </c>
      <c r="D44" s="31" t="s">
        <v>46</v>
      </c>
      <c r="E44" s="31" t="s">
        <v>47</v>
      </c>
      <c r="F44" s="31" t="s">
        <v>48</v>
      </c>
      <c r="G44" s="31" t="s">
        <v>49</v>
      </c>
      <c r="H44" s="31" t="s">
        <v>50</v>
      </c>
      <c r="I44" s="31"/>
      <c r="J44" s="31"/>
      <c r="K44" s="31"/>
      <c r="L44" s="31"/>
      <c r="M44" s="31"/>
      <c r="N44" s="31"/>
      <c r="O44" s="31" t="s">
        <v>182</v>
      </c>
      <c r="P44" s="31"/>
      <c r="Q44" s="31"/>
      <c r="R44" s="31"/>
      <c r="S44" s="31"/>
      <c r="T44" s="31"/>
      <c r="U44" s="31"/>
      <c r="V44" s="31"/>
      <c r="W44" s="51" t="s">
        <v>40</v>
      </c>
      <c r="X44" s="51" t="s">
        <v>144</v>
      </c>
      <c r="Y44" s="51" t="s">
        <v>15</v>
      </c>
      <c r="Z44" s="31" t="s">
        <v>185</v>
      </c>
      <c r="AA44" s="53">
        <v>2018</v>
      </c>
      <c r="AB44" s="31"/>
      <c r="AC44" s="31"/>
      <c r="AD44" s="31"/>
      <c r="AE44" s="31"/>
      <c r="AF44" s="52"/>
      <c r="AG44" s="52"/>
      <c r="AH44" s="31"/>
      <c r="AI44" s="32"/>
      <c r="AJ44" s="32"/>
      <c r="AK44" s="52"/>
      <c r="AL44" s="52"/>
    </row>
    <row r="45" spans="1:38" s="2" customFormat="1" x14ac:dyDescent="0.25">
      <c r="AF45" s="3"/>
      <c r="AG45" s="3"/>
      <c r="AK45" s="3"/>
      <c r="AL45" s="3"/>
    </row>
    <row r="46" spans="1:38" s="2" customFormat="1" x14ac:dyDescent="0.25">
      <c r="AF46" s="3"/>
      <c r="AG46" s="3"/>
      <c r="AK46" s="3"/>
      <c r="AL46" s="3"/>
    </row>
    <row r="47" spans="1:38" s="2" customFormat="1" x14ac:dyDescent="0.25">
      <c r="AF47" s="3"/>
      <c r="AG47" s="3"/>
      <c r="AK47" s="3"/>
      <c r="AL47" s="3"/>
    </row>
    <row r="48" spans="1:38" s="2" customFormat="1" x14ac:dyDescent="0.25">
      <c r="AF48" s="3"/>
      <c r="AG48" s="3"/>
      <c r="AK48" s="3"/>
      <c r="AL48" s="3"/>
    </row>
    <row r="49" spans="32:38" s="2" customFormat="1" x14ac:dyDescent="0.25">
      <c r="AF49" s="3"/>
      <c r="AG49" s="3"/>
      <c r="AK49" s="3"/>
      <c r="AL49" s="3"/>
    </row>
    <row r="50" spans="32:38" s="2" customFormat="1" x14ac:dyDescent="0.25">
      <c r="AF50" s="3"/>
      <c r="AG50" s="3"/>
      <c r="AK50" s="3"/>
      <c r="AL50" s="3"/>
    </row>
    <row r="51" spans="32:38" s="2" customFormat="1" x14ac:dyDescent="0.25">
      <c r="AF51" s="3"/>
      <c r="AG51" s="3"/>
      <c r="AK51" s="3"/>
      <c r="AL51" s="3"/>
    </row>
    <row r="52" spans="32:38" s="2" customFormat="1" x14ac:dyDescent="0.25">
      <c r="AF52" s="3"/>
      <c r="AG52" s="3"/>
      <c r="AK52" s="3"/>
      <c r="AL52" s="3"/>
    </row>
    <row r="53" spans="32:38" s="2" customFormat="1" x14ac:dyDescent="0.25">
      <c r="AF53" s="3"/>
      <c r="AG53" s="3"/>
      <c r="AK53" s="3"/>
      <c r="AL53" s="3"/>
    </row>
    <row r="54" spans="32:38" s="2" customFormat="1" x14ac:dyDescent="0.25">
      <c r="AF54" s="3"/>
      <c r="AG54" s="3"/>
      <c r="AK54" s="3"/>
      <c r="AL54" s="3"/>
    </row>
    <row r="55" spans="32:38" s="2" customFormat="1" x14ac:dyDescent="0.25">
      <c r="AF55" s="3"/>
      <c r="AG55" s="3"/>
      <c r="AK55" s="3"/>
      <c r="AL55" s="3"/>
    </row>
    <row r="56" spans="32:38" s="2" customFormat="1" x14ac:dyDescent="0.25">
      <c r="AF56" s="3"/>
      <c r="AG56" s="3"/>
      <c r="AK56" s="3"/>
      <c r="AL56" s="3"/>
    </row>
    <row r="57" spans="32:38" s="2" customFormat="1" x14ac:dyDescent="0.25">
      <c r="AF57" s="3"/>
      <c r="AG57" s="3"/>
      <c r="AK57" s="3"/>
      <c r="AL57" s="3"/>
    </row>
    <row r="58" spans="32:38" s="2" customFormat="1" x14ac:dyDescent="0.25">
      <c r="AF58" s="3"/>
      <c r="AG58" s="3"/>
      <c r="AK58" s="3"/>
      <c r="AL58" s="3"/>
    </row>
    <row r="59" spans="32:38" s="2" customFormat="1" x14ac:dyDescent="0.25">
      <c r="AF59" s="3"/>
      <c r="AG59" s="3"/>
      <c r="AK59" s="3"/>
      <c r="AL59" s="3"/>
    </row>
    <row r="60" spans="32:38" s="2" customFormat="1" x14ac:dyDescent="0.25">
      <c r="AF60" s="3"/>
      <c r="AG60" s="3"/>
      <c r="AK60" s="3"/>
      <c r="AL60" s="3"/>
    </row>
    <row r="61" spans="32:38" s="2" customFormat="1" x14ac:dyDescent="0.25">
      <c r="AF61" s="3"/>
      <c r="AG61" s="3"/>
      <c r="AK61" s="3"/>
      <c r="AL61" s="3"/>
    </row>
    <row r="62" spans="32:38" s="2" customFormat="1" x14ac:dyDescent="0.25">
      <c r="AF62" s="3"/>
      <c r="AG62" s="3"/>
      <c r="AK62" s="3"/>
      <c r="AL62" s="3"/>
    </row>
    <row r="63" spans="32:38" s="2" customFormat="1" x14ac:dyDescent="0.25">
      <c r="AF63" s="3"/>
      <c r="AG63" s="3"/>
      <c r="AK63" s="3"/>
      <c r="AL63" s="3"/>
    </row>
    <row r="64" spans="32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s="2" customFormat="1" x14ac:dyDescent="0.25">
      <c r="AF967" s="3"/>
      <c r="AG967" s="3"/>
      <c r="AK967" s="3"/>
      <c r="AL967" s="3"/>
    </row>
    <row r="968" spans="32:38" s="2" customFormat="1" x14ac:dyDescent="0.25">
      <c r="AF968" s="3"/>
      <c r="AG968" s="3"/>
      <c r="AK968" s="3"/>
      <c r="AL968" s="3"/>
    </row>
    <row r="969" spans="32:38" s="2" customFormat="1" x14ac:dyDescent="0.25">
      <c r="AF969" s="3"/>
      <c r="AG969" s="3"/>
      <c r="AK969" s="3"/>
      <c r="AL969" s="3"/>
    </row>
    <row r="970" spans="32:38" s="2" customFormat="1" x14ac:dyDescent="0.25">
      <c r="AF970" s="3"/>
      <c r="AG970" s="3"/>
      <c r="AK970" s="3"/>
      <c r="AL970" s="3"/>
    </row>
    <row r="971" spans="32:38" s="2" customFormat="1" x14ac:dyDescent="0.25">
      <c r="AF971" s="3"/>
      <c r="AG971" s="3"/>
      <c r="AK971" s="3"/>
      <c r="AL971" s="3"/>
    </row>
    <row r="972" spans="32:38" s="2" customFormat="1" x14ac:dyDescent="0.25">
      <c r="AF972" s="3"/>
      <c r="AG972" s="3"/>
      <c r="AK972" s="3"/>
      <c r="AL972" s="3"/>
    </row>
    <row r="973" spans="32:38" s="2" customFormat="1" x14ac:dyDescent="0.25">
      <c r="AF973" s="3"/>
      <c r="AG973" s="3"/>
      <c r="AK973" s="3"/>
      <c r="AL973" s="3"/>
    </row>
    <row r="974" spans="32:38" s="2" customFormat="1" x14ac:dyDescent="0.25">
      <c r="AF974" s="3"/>
      <c r="AG974" s="3"/>
      <c r="AK974" s="3"/>
      <c r="AL974" s="3"/>
    </row>
    <row r="975" spans="32:38" s="2" customFormat="1" x14ac:dyDescent="0.25">
      <c r="AF975" s="3"/>
      <c r="AG975" s="3"/>
      <c r="AK975" s="3"/>
      <c r="AL975" s="3"/>
    </row>
    <row r="976" spans="32:38" s="2" customFormat="1" x14ac:dyDescent="0.25">
      <c r="AF976" s="3"/>
      <c r="AG976" s="3"/>
      <c r="AK976" s="3"/>
      <c r="AL976" s="3"/>
    </row>
    <row r="977" spans="32:38" s="2" customFormat="1" x14ac:dyDescent="0.25">
      <c r="AF977" s="3"/>
      <c r="AG977" s="3"/>
      <c r="AK977" s="3"/>
      <c r="AL977" s="3"/>
    </row>
    <row r="978" spans="32:38" s="2" customFormat="1" x14ac:dyDescent="0.25">
      <c r="AF978" s="3"/>
      <c r="AG978" s="3"/>
      <c r="AK978" s="3"/>
      <c r="AL978" s="3"/>
    </row>
    <row r="979" spans="32:38" x14ac:dyDescent="0.25">
      <c r="AF979" s="1"/>
      <c r="AG979" s="1"/>
      <c r="AK979" s="1"/>
      <c r="AL979" s="1"/>
    </row>
    <row r="980" spans="32:38" x14ac:dyDescent="0.25">
      <c r="AF980" s="1"/>
      <c r="AG980" s="1"/>
      <c r="AK980" s="1"/>
      <c r="AL980" s="1"/>
    </row>
    <row r="981" spans="32:38" x14ac:dyDescent="0.25">
      <c r="AF981" s="1"/>
      <c r="AG981" s="1"/>
      <c r="AK981" s="1"/>
      <c r="AL981" s="1"/>
    </row>
    <row r="982" spans="32:38" x14ac:dyDescent="0.25">
      <c r="AF982" s="1"/>
      <c r="AG982" s="1"/>
      <c r="AK982" s="1"/>
      <c r="AL982" s="1"/>
    </row>
    <row r="983" spans="32:38" x14ac:dyDescent="0.25">
      <c r="AF983" s="1"/>
      <c r="AG983" s="1"/>
      <c r="AK983" s="1"/>
      <c r="AL983" s="1"/>
    </row>
    <row r="984" spans="32:38" x14ac:dyDescent="0.25">
      <c r="AF984" s="1"/>
      <c r="AG984" s="1"/>
      <c r="AK984" s="1"/>
      <c r="AL984" s="1"/>
    </row>
    <row r="985" spans="32:38" x14ac:dyDescent="0.25">
      <c r="AF985" s="1"/>
      <c r="AG985" s="1"/>
      <c r="AK985" s="1"/>
      <c r="AL985" s="1"/>
    </row>
    <row r="986" spans="32:38" x14ac:dyDescent="0.25">
      <c r="AF986" s="1"/>
      <c r="AG986" s="1"/>
      <c r="AK986" s="1"/>
      <c r="AL986" s="1"/>
    </row>
    <row r="987" spans="32:38" x14ac:dyDescent="0.25">
      <c r="AF987" s="1"/>
      <c r="AG987" s="1"/>
      <c r="AK987" s="1"/>
      <c r="AL987" s="1"/>
    </row>
    <row r="988" spans="32:38" x14ac:dyDescent="0.25">
      <c r="AF988" s="1"/>
      <c r="AG988" s="1"/>
      <c r="AK988" s="1"/>
      <c r="AL988" s="1"/>
    </row>
    <row r="989" spans="32:38" x14ac:dyDescent="0.25">
      <c r="AF989" s="1"/>
      <c r="AG989" s="1"/>
      <c r="AK989" s="1"/>
      <c r="AL989" s="1"/>
    </row>
    <row r="990" spans="32:38" x14ac:dyDescent="0.25">
      <c r="AF990" s="1"/>
      <c r="AG990" s="1"/>
      <c r="AK990" s="1"/>
      <c r="AL990" s="1"/>
    </row>
    <row r="991" spans="32:38" x14ac:dyDescent="0.25">
      <c r="AF991" s="1"/>
      <c r="AG991" s="1"/>
      <c r="AK991" s="1"/>
      <c r="AL991" s="1"/>
    </row>
    <row r="992" spans="32:38" x14ac:dyDescent="0.25">
      <c r="AF992" s="1"/>
      <c r="AG992" s="1"/>
      <c r="AK992" s="1"/>
      <c r="AL992" s="1"/>
    </row>
    <row r="993" spans="2:38" x14ac:dyDescent="0.25">
      <c r="B993" s="2"/>
      <c r="AF993" s="1"/>
      <c r="AG993" s="1"/>
      <c r="AK993" s="1"/>
      <c r="AL993" s="1"/>
    </row>
    <row r="994" spans="2:38" x14ac:dyDescent="0.25">
      <c r="AF994" s="1"/>
      <c r="AG994" s="1"/>
      <c r="AK994" s="1"/>
      <c r="AL994" s="1"/>
    </row>
    <row r="995" spans="2:38" x14ac:dyDescent="0.25">
      <c r="AF995" s="1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  <mergeCell ref="E8:E11"/>
    <mergeCell ref="C5:C11"/>
    <mergeCell ref="F8:F11"/>
    <mergeCell ref="I8:I11"/>
    <mergeCell ref="M8:M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</mergeCells>
  <dataValidations count="8">
    <dataValidation type="list" allowBlank="1" showInputMessage="1" showErrorMessage="1" sqref="B993">
      <formula1>"движимое"</formula1>
    </dataValidation>
    <dataValidation type="whole" allowBlank="1" showInputMessage="1" showErrorMessage="1" sqref="AB993">
      <formula1>1</formula1>
      <formula2>100000000000000</formula2>
    </dataValidation>
    <dataValidation type="whole" allowBlank="1" showInputMessage="1" showErrorMessage="1" sqref="AA13:AA14 Z15:Z27 AA28 Z29:Z36 R37:R41 Z42:Z44 Z45:Z865">
      <formula1>1900</formula1>
      <formula2>2100</formula2>
    </dataValidation>
    <dataValidation type="date" allowBlank="1" showInputMessage="1" showErrorMessage="1" sqref="AC37:AD41 AF13:AG36 AK13:AL36 AF42:AG995 AK42:AL994">
      <formula1>1</formula1>
      <formula2>109575</formula2>
    </dataValidation>
    <dataValidation type="list" allowBlank="1" showInputMessage="1" showErrorMessage="1" sqref="U13:U36 M37:M41 U42:U821">
      <formula1>ед_измерения</formula1>
    </dataValidation>
    <dataValidation type="list" allowBlank="1" showInputMessage="1" showErrorMessage="1" sqref="S13:S36 K37:K41 S42:S866">
      <formula1>тип_площади</formula1>
    </dataValidation>
    <dataValidation type="list" allowBlank="1" showInputMessage="1" showErrorMessage="1" sqref="Q13:Q36 Q42:Q978">
      <formula1>тип_номера</formula1>
    </dataValidation>
    <dataValidation type="list" allowBlank="1" showInputMessage="1" showErrorMessage="1" sqref="O13:O36 O42:O865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:B9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47" t="s">
        <v>164</v>
      </c>
      <c r="B1" s="49" t="s">
        <v>177</v>
      </c>
    </row>
    <row r="2" spans="1:2" ht="41.25" customHeight="1" x14ac:dyDescent="0.25">
      <c r="A2" s="80" t="s">
        <v>165</v>
      </c>
      <c r="B2" s="80"/>
    </row>
    <row r="3" spans="1:2" ht="39" customHeight="1" x14ac:dyDescent="0.25">
      <c r="A3" s="47" t="s">
        <v>166</v>
      </c>
      <c r="B3" s="50" t="s">
        <v>178</v>
      </c>
    </row>
    <row r="4" spans="1:2" ht="33.75" customHeight="1" x14ac:dyDescent="0.25">
      <c r="A4" s="47" t="s">
        <v>167</v>
      </c>
      <c r="B4" s="50" t="s">
        <v>179</v>
      </c>
    </row>
    <row r="5" spans="1:2" ht="28.5" customHeight="1" x14ac:dyDescent="0.25">
      <c r="A5" s="47" t="s">
        <v>168</v>
      </c>
      <c r="B5" s="50" t="s">
        <v>178</v>
      </c>
    </row>
    <row r="6" spans="1:2" ht="47.25" customHeight="1" x14ac:dyDescent="0.25">
      <c r="A6" s="47" t="s">
        <v>169</v>
      </c>
      <c r="B6" s="50" t="s">
        <v>176</v>
      </c>
    </row>
    <row r="7" spans="1:2" ht="36.75" customHeight="1" x14ac:dyDescent="0.25">
      <c r="A7" s="47" t="s">
        <v>170</v>
      </c>
      <c r="B7" s="50" t="s">
        <v>175</v>
      </c>
    </row>
    <row r="8" spans="1:2" ht="53.25" customHeight="1" x14ac:dyDescent="0.25">
      <c r="A8" s="47" t="s">
        <v>171</v>
      </c>
      <c r="B8" s="48" t="s">
        <v>174</v>
      </c>
    </row>
    <row r="9" spans="1:2" ht="166.5" customHeight="1" x14ac:dyDescent="0.25">
      <c r="A9" s="47" t="s">
        <v>172</v>
      </c>
      <c r="B9" s="48" t="s">
        <v>173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2021-04-22T08:24:40Z</cp:lastPrinted>
  <dcterms:created xsi:type="dcterms:W3CDTF">2015-12-13T13:59:14Z</dcterms:created>
  <dcterms:modified xsi:type="dcterms:W3CDTF">2021-04-22T08:24:42Z</dcterms:modified>
</cp:coreProperties>
</file>